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fssa1.dir.toppan.co.jp\個別フォルダ\09838_GS2_小規模FS\10.公募申請（間接補助）\20.様式\10.一次公募\★FIX\HP用リネーム\"/>
    </mc:Choice>
  </mc:AlternateContent>
  <xr:revisionPtr revIDLastSave="0" documentId="13_ncr:1_{D025090C-0225-4ADC-8BA5-0D4C582ED7AC}" xr6:coauthVersionLast="47" xr6:coauthVersionMax="47" xr10:uidLastSave="{00000000-0000-0000-0000-000000000000}"/>
  <bookViews>
    <workbookView xWindow="28680" yWindow="-120" windowWidth="29040" windowHeight="15720" tabRatio="777" xr2:uid="{00000000-000D-0000-FFFF-FFFF00000000}"/>
  </bookViews>
  <sheets>
    <sheet name="【提出用】実施体制一覧表（共同申請者）" sheetId="23" r:id="rId1"/>
    <sheet name="【提出用】月次業務従事日数表（共同申請者│該当者のみ）" sheetId="22" r:id="rId2"/>
    <sheet name="【記載例】実施体制一覧表（共同申請者）" sheetId="13" r:id="rId3"/>
    <sheet name="【記載例】月次業務従事日数表（共同申請者）" sheetId="18" r:id="rId4"/>
  </sheets>
  <definedNames>
    <definedName name="_xlnm.Print_Area" localSheetId="3">'【記載例】月次業務従事日数表（共同申請者）'!$A$1:$Q$70</definedName>
    <definedName name="_xlnm.Print_Area" localSheetId="2">'【記載例】実施体制一覧表（共同申請者）'!$A$1:$Q$70</definedName>
    <definedName name="_xlnm.Print_Area" localSheetId="1">'【提出用】月次業務従事日数表（共同申請者│該当者のみ）'!$A$1:$Q$73</definedName>
    <definedName name="_xlnm.Print_Area" localSheetId="0">'【提出用】実施体制一覧表（共同申請者）'!$A$1:$Q$70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0" i="18" l="1"/>
  <c r="P10" i="18"/>
  <c r="O10" i="18"/>
  <c r="N10" i="18"/>
  <c r="M10" i="18"/>
  <c r="L10" i="18"/>
  <c r="K10" i="18"/>
  <c r="J10" i="18"/>
  <c r="I10" i="18"/>
  <c r="H10" i="18"/>
  <c r="G10" i="18"/>
  <c r="F10" i="18"/>
  <c r="O13" i="22"/>
  <c r="P13" i="22"/>
  <c r="Q13" i="22"/>
  <c r="H13" i="22"/>
  <c r="F13" i="22"/>
  <c r="E73" i="22"/>
  <c r="D73" i="22"/>
  <c r="C73" i="22"/>
  <c r="B73" i="22"/>
  <c r="E72" i="22"/>
  <c r="D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D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D33" i="22"/>
  <c r="C33" i="22"/>
  <c r="B33" i="22"/>
  <c r="E32" i="22"/>
  <c r="D32" i="22"/>
  <c r="C32" i="22"/>
  <c r="B32" i="22"/>
  <c r="E31" i="22"/>
  <c r="D31" i="22"/>
  <c r="C31" i="22"/>
  <c r="B31" i="22"/>
  <c r="E30" i="22"/>
  <c r="D30" i="22"/>
  <c r="C30" i="22"/>
  <c r="B30" i="22"/>
  <c r="E29" i="22"/>
  <c r="D29" i="22"/>
  <c r="C29" i="22"/>
  <c r="B29" i="22"/>
  <c r="E28" i="22"/>
  <c r="D28" i="22"/>
  <c r="C28" i="22"/>
  <c r="B28" i="22"/>
  <c r="E27" i="22"/>
  <c r="D27" i="22"/>
  <c r="C27" i="22"/>
  <c r="B27" i="22"/>
  <c r="E26" i="22"/>
  <c r="D26" i="22"/>
  <c r="C26" i="22"/>
  <c r="B26" i="22"/>
  <c r="E25" i="22"/>
  <c r="D25" i="22"/>
  <c r="C25" i="22"/>
  <c r="B25" i="22"/>
  <c r="C24" i="22"/>
  <c r="D24" i="22"/>
  <c r="E24" i="22"/>
  <c r="B24" i="22"/>
  <c r="N13" i="22"/>
  <c r="M13" i="22"/>
  <c r="L13" i="22"/>
  <c r="K13" i="22"/>
  <c r="J13" i="22"/>
  <c r="I13" i="22"/>
  <c r="G13"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<sst xmlns="http://schemas.openxmlformats.org/spreadsheetml/2006/main" count="180" uniqueCount="73">
  <si>
    <t>申請者名</t>
    <rPh sb="0" eb="3">
      <t>シンセイシャ</t>
    </rPh>
    <rPh sb="3" eb="4">
      <t>メイ</t>
    </rPh>
    <phoneticPr fontId="2"/>
  </si>
  <si>
    <t>事業名</t>
    <rPh sb="0" eb="2">
      <t>ジギョウ</t>
    </rPh>
    <rPh sb="2" eb="3">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</si>
  <si>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</si>
  <si>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</si>
  <si>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</si>
  <si>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</si>
  <si>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</si>
  <si>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</si>
  <si>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</si>
  <si>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</si>
  <si>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</si>
  <si>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</si>
  <si>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</si>
  <si>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</si>
  <si>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</si>
  <si>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</si>
  <si>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</si>
  <si>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</si>
  <si>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</si>
  <si>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</si>
  <si>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</si>
  <si>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</si>
  <si>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</si>
  <si>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</si>
  <si>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</si>
  <si>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</si>
  <si>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</si>
  <si>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</si>
  <si>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</si>
  <si>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</si>
  <si>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</si>
  <si>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</si>
  <si>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</si>
  <si>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</si>
  <si>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</si>
  <si>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</si>
  <si>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幹事／共同</t>
    <rPh sb="0" eb="2">
      <t>カンジ</t>
    </rPh>
    <rPh sb="3" eb="5">
      <t>キョウドウ</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</si>
  <si>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</si>
  <si>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</si>
  <si>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</si>
  <si>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</si>
  <si>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</si>
  <si>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</si>
  <si>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</si>
  <si>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</si>
  <si>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</si>
  <si>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</si>
  <si>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実施体制補足説明資料</t>
    <rPh sb="0" eb="2">
      <t>ジッシ</t>
    </rPh>
    <rPh sb="2" eb="4">
      <t>タイセイ</t>
    </rPh>
    <rPh sb="4" eb="6">
      <t>ホソク</t>
    </rPh>
    <rPh sb="6" eb="8">
      <t>セツメイ</t>
    </rPh>
    <rPh sb="8" eb="10">
      <t>シリョウ</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</si>
  <si>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</si>
  <si>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</si>
  <si>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</si>
  <si>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</si>
  <si>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</si>
  <si>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</si>
  <si>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</si>
  <si>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</si>
  <si>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</si>
  <si>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</si>
  <si>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</si>
  <si>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</si>
  <si>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</si>
  <si>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</si>
  <si>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</si>
  <si>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</si>
  <si>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</si>
  <si>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</si>
  <si>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</si>
  <si>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</si>
  <si>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</si>
  <si>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</si>
  <si>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t>グローバルサウス未来志向型共創等事業に複数の事業（幹事法人・共同申請者によらず）で応募する際や既に採択されている事業（令和５年度補正事業も含む。）</t>
    <phoneticPr fontId="2"/>
  </si>
  <si>
    <t>※本事業において共同申請者で応募しているが、他事業では幹事法人として応募・採択済の場合でも、本シートへの記入は必要です。</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</si>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</sst>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b/>
      <u/>
      <sz val="11"/>
      <color rgb="FFFF0000"/>
      <name val="ＭＳ ゴシック"/>
      <family val="3"/>
      <charset val="128"/>
    </font>
  </fonts>
  <fills count="6">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s>
  <borders count="2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83">
    <xf numFmtId="0" fontId="0" fillId="0" borderId="0" xfId="0"/>
    <xf numFmtId="0" fontId="4" fillId="0" borderId="0" xfId="0" applyFont="1"/>
    <xf numFmtId="0" fontId="4" fillId="0" borderId="1" xfId="0" applyFont="1" applyBorder="1" applyAlignment="1">
      <alignment horizontal="center" vertical="center" shrinkToFit="1"/>
    </xf>
    <xf numFmtId="0" fontId="4" fillId="0" borderId="1" xfId="0" applyFont="1" applyBorder="1" applyAlignment="1">
      <alignment horizontal="center"/>
    </xf>
    <xf numFmtId="0" fontId="6" fillId="0" borderId="0" xfId="0" applyFont="1"/>
    <xf numFmtId="0" fontId="4" fillId="0" borderId="8" xfId="0" applyFont="1" applyBorder="1"/>
    <xf numFmtId="0" fontId="4" fillId="0" borderId="9" xfId="0" applyFont="1" applyBorder="1" applyAlignment="1">
      <alignment horizontal="center" vertical="center" shrinkToFit="1"/>
    </xf>
    <xf numFmtId="0" fontId="4" fillId="0" borderId="10" xfId="0" applyFont="1" applyBorder="1"/>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5" xfId="0" applyFont="1" applyBorder="1"/>
    <xf numFmtId="0" fontId="4" fillId="0" borderId="14" xfId="0" applyFont="1" applyBorder="1" applyAlignment="1">
      <alignment horizontal="center" vertical="center" shrinkToFit="1"/>
    </xf>
    <xf numFmtId="0" fontId="4" fillId="0" borderId="16" xfId="0" applyFont="1" applyBorder="1" applyAlignment="1">
      <alignment horizontal="center" vertical="center" shrinkToFi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8" fillId="0" borderId="0" xfId="0" applyFont="1" applyAlignment="1">
      <alignment vertical="center"/>
    </xf>
    <xf numFmtId="0" fontId="7" fillId="0" borderId="0" xfId="0" applyFont="1" applyAlignment="1">
      <alignment vertical="center"/>
    </xf>
    <xf numFmtId="0" fontId="0" fillId="0" borderId="14" xfId="0" applyBorder="1" applyAlignment="1">
      <alignment vertical="center"/>
    </xf>
    <xf numFmtId="0" fontId="9" fillId="0" borderId="0" xfId="0" applyFont="1"/>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10" fillId="0" borderId="0" xfId="0" applyFont="1" applyAlignment="1">
      <alignment vertical="center"/>
    </xf>
    <xf numFmtId="55" fontId="5" fillId="4" borderId="6" xfId="0" applyNumberFormat="1" applyFont="1" applyFill="1" applyBorder="1" applyAlignment="1">
      <alignment horizontal="center" vertical="center"/>
    </xf>
    <xf numFmtId="0" fontId="4" fillId="0" borderId="7" xfId="0" applyFont="1" applyBorder="1" applyAlignment="1" applyProtection="1">
      <alignment horizontal="center" vertical="center" shrinkToFit="1"/>
      <protection locked="0"/>
    </xf>
    <xf numFmtId="55" fontId="5" fillId="4" borderId="4" xfId="0" applyNumberFormat="1" applyFont="1" applyFill="1" applyBorder="1" applyAlignment="1">
      <alignment horizontal="center" vertical="center"/>
    </xf>
    <xf numFmtId="0" fontId="0" fillId="0" borderId="1" xfId="0" applyBorder="1" applyAlignment="1" applyProtection="1">
      <alignment vertical="center"/>
      <protection locked="0"/>
    </xf>
    <xf numFmtId="55" fontId="5" fillId="4" borderId="5" xfId="0" applyNumberFormat="1" applyFont="1" applyFill="1" applyBorder="1" applyAlignment="1">
      <alignment horizontal="center" vertical="center"/>
    </xf>
    <xf numFmtId="0" fontId="4" fillId="0" borderId="21" xfId="0" applyFont="1" applyBorder="1" applyAlignment="1" applyProtection="1">
      <alignment horizontal="center" vertical="center" shrinkToFit="1"/>
      <protection locked="0"/>
    </xf>
    <xf numFmtId="0" fontId="0" fillId="3" borderId="19" xfId="0" applyFill="1" applyBorder="1" applyAlignment="1">
      <alignment vertical="center"/>
    </xf>
    <xf numFmtId="0" fontId="7" fillId="5" borderId="19" xfId="0" applyFont="1" applyFill="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8" xfId="0" applyBorder="1" applyAlignment="1" applyProtection="1">
      <alignment vertical="center"/>
      <protection locked="0"/>
    </xf>
    <xf numFmtId="0" fontId="0" fillId="0" borderId="9" xfId="0"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7" fillId="0" borderId="12" xfId="0" applyFont="1" applyBorder="1" applyAlignment="1" applyProtection="1">
      <alignment vertical="center"/>
      <protection locked="0"/>
    </xf>
    <xf numFmtId="0" fontId="4" fillId="0" borderId="14" xfId="0" applyFont="1" applyFill="1" applyBorder="1" applyAlignment="1" applyProtection="1">
      <alignment horizontal="center" vertical="center" shrinkToFit="1"/>
      <protection locked="0"/>
    </xf>
    <xf numFmtId="0" fontId="4" fillId="0" borderId="16"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center" vertical="center" shrinkToFit="1"/>
      <protection locked="0"/>
    </xf>
    <xf numFmtId="0" fontId="4" fillId="0" borderId="1" xfId="0" applyFont="1" applyFill="1" applyBorder="1" applyAlignment="1" applyProtection="1">
      <alignment horizontal="center" vertical="center" shrinkToFit="1"/>
      <protection locked="0"/>
    </xf>
    <xf numFmtId="0" fontId="4" fillId="0" borderId="9" xfId="0" applyFont="1" applyFill="1" applyBorder="1" applyAlignment="1" applyProtection="1">
      <alignment horizontal="center" vertical="center" shrinkToFit="1"/>
      <protection locked="0"/>
    </xf>
    <xf numFmtId="0" fontId="4" fillId="0" borderId="0" xfId="0" applyFont="1" applyFill="1" applyAlignment="1" applyProtection="1">
      <alignment horizontal="center" vertical="center"/>
      <protection locked="0"/>
    </xf>
    <xf numFmtId="0" fontId="4" fillId="0" borderId="11" xfId="0" applyFont="1" applyFill="1" applyBorder="1" applyAlignment="1" applyProtection="1">
      <alignment horizontal="center" vertical="center" shrinkToFit="1"/>
      <protection locked="0"/>
    </xf>
    <xf numFmtId="0" fontId="4" fillId="0" borderId="12" xfId="0" applyFont="1" applyFill="1" applyBorder="1" applyAlignment="1" applyProtection="1">
      <alignment horizontal="center" vertical="center" shrinkToFit="1"/>
      <protection locked="0"/>
    </xf>
    <xf numFmtId="0" fontId="4" fillId="0" borderId="24" xfId="0" applyFont="1" applyFill="1" applyBorder="1" applyAlignment="1" applyProtection="1">
      <alignment horizontal="center" vertical="center" shrinkToFit="1"/>
      <protection locked="0"/>
    </xf>
    <xf numFmtId="0" fontId="4" fillId="0" borderId="22" xfId="0" applyFont="1" applyFill="1" applyBorder="1" applyAlignment="1" applyProtection="1">
      <alignment horizontal="center" vertical="center" shrinkToFit="1"/>
      <protection locked="0"/>
    </xf>
    <xf numFmtId="0" fontId="4" fillId="0" borderId="23" xfId="0" applyFont="1" applyFill="1" applyBorder="1" applyAlignment="1" applyProtection="1">
      <alignment horizontal="center" vertical="center" shrinkToFit="1"/>
      <protection locked="0"/>
    </xf>
    <xf numFmtId="0" fontId="0" fillId="0" borderId="1" xfId="0" applyFill="1" applyBorder="1" applyAlignment="1" applyProtection="1">
      <alignment vertical="center"/>
      <protection locked="0"/>
    </xf>
    <xf numFmtId="0" fontId="0" fillId="0" borderId="9" xfId="0" applyFill="1" applyBorder="1" applyAlignment="1" applyProtection="1">
      <alignment vertical="center"/>
      <protection locked="0"/>
    </xf>
    <xf numFmtId="0" fontId="7" fillId="0" borderId="11"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0" borderId="21" xfId="0" applyFont="1" applyFill="1" applyBorder="1" applyAlignment="1" applyProtection="1">
      <alignment horizontal="center" vertical="center" shrinkToFit="1"/>
      <protection locked="0"/>
    </xf>
    <xf numFmtId="0" fontId="4" fillId="0" borderId="7" xfId="0" applyFont="1" applyFill="1" applyBorder="1" applyAlignment="1" applyProtection="1">
      <alignment horizontal="center" vertical="center" shrinkToFit="1"/>
      <protection locked="0"/>
    </xf>
    <xf numFmtId="0" fontId="4" fillId="0" borderId="8" xfId="0" applyFont="1" applyFill="1" applyBorder="1" applyAlignment="1" applyProtection="1">
      <alignment horizontal="center" vertical="center" shrinkToFit="1"/>
      <protection locked="0"/>
    </xf>
    <xf numFmtId="0" fontId="4" fillId="0" borderId="10" xfId="0" applyFont="1" applyFill="1" applyBorder="1" applyAlignment="1" applyProtection="1">
      <alignment horizontal="center" vertical="center" shrinkToFit="1"/>
      <protection locked="0"/>
    </xf>
    <xf numFmtId="0" fontId="0" fillId="0" borderId="8" xfId="0"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4" fillId="0" borderId="19" xfId="0" applyFont="1" applyFill="1" applyBorder="1" applyProtection="1">
      <protection locked="0"/>
    </xf>
    <xf numFmtId="0" fontId="4" fillId="0" borderId="20" xfId="0" applyFont="1" applyFill="1" applyBorder="1" applyProtection="1">
      <protection locked="0"/>
    </xf>
    <xf numFmtId="0" fontId="4" fillId="0" borderId="2" xfId="0" applyFont="1" applyFill="1" applyBorder="1" applyProtection="1">
      <protection locked="0"/>
    </xf>
    <xf numFmtId="0" fontId="4" fillId="0" borderId="1" xfId="0" applyFont="1" applyFill="1" applyBorder="1" applyAlignment="1" applyProtection="1">
      <alignment horizontal="left" vertical="top"/>
      <protection locked="0"/>
    </xf>
    <xf numFmtId="0" fontId="4" fillId="0" borderId="3"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0" fillId="0" borderId="17" xfId="0"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4" fillId="0" borderId="19" xfId="0" applyFont="1" applyBorder="1" applyProtection="1">
      <protection locked="0"/>
    </xf>
    <xf numFmtId="0" fontId="4" fillId="0" borderId="20" xfId="0" applyFont="1" applyBorder="1" applyProtection="1">
      <protection locked="0"/>
    </xf>
    <xf numFmtId="0" fontId="4" fillId="0" borderId="2" xfId="0" applyFont="1" applyBorder="1" applyProtection="1">
      <protection locked="0"/>
    </xf>
    <xf numFmtId="0" fontId="4" fillId="0" borderId="1" xfId="0" applyFont="1" applyBorder="1" applyAlignment="1" applyProtection="1">
      <alignment horizontal="left" vertical="top"/>
      <protection locked="0"/>
    </xf>
  </cellXfs>
  <cellStyles count="1">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Q70"/>
  <sheetViews>
    <sheetView showGridLines="0" tabSelected="1" view="pageBreakPreview" zoomScaleNormal="70" zoomScaleSheetLayoutView="100" workbookViewId="0">
      <pane xSplit="5" ySplit="20" topLeftCell="F21" activePane="bottomRight" state="frozen"/>
      <selection pane="topRight" activeCell="F1" sqref="F1"/>
      <selection pane="bottomLeft" activeCell="A21" sqref="A21"/>
      <selection pane="bottomRight"/>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7">
      <c r="A1" s="1" t="s">
        <v>35</v>
      </c>
    </row>
    <row r="2" spans="1:17">
      <c r="A2" s="4" t="s">
        <v>47</v>
      </c>
      <c r="M2" s="3" t="s">
        <v>36</v>
      </c>
      <c r="N2" s="69"/>
      <c r="O2" s="70"/>
      <c r="P2" s="70"/>
      <c r="Q2" s="71"/>
    </row>
    <row r="3" spans="1:17">
      <c r="M3" s="3" t="s">
        <v>0</v>
      </c>
      <c r="N3" s="72"/>
      <c r="O3" s="72"/>
      <c r="P3" s="72"/>
      <c r="Q3" s="72"/>
    </row>
    <row r="4" spans="1:17">
      <c r="B4" s="1" t="s">
        <v>37</v>
      </c>
      <c r="M4" s="73" t="s">
        <v>1</v>
      </c>
      <c r="N4" s="72" t="s">
        <v>2</v>
      </c>
      <c r="O4" s="72"/>
      <c r="P4" s="72"/>
      <c r="Q4" s="72"/>
    </row>
    <row r="5" spans="1:17">
      <c r="M5" s="74"/>
      <c r="N5" s="72"/>
      <c r="O5" s="72"/>
      <c r="P5" s="72"/>
      <c r="Q5" s="72"/>
    </row>
    <row r="6" spans="1:17">
      <c r="M6" s="75"/>
      <c r="N6" s="72"/>
      <c r="O6" s="72"/>
      <c r="P6" s="72"/>
      <c r="Q6" s="72"/>
    </row>
    <row r="7" spans="1:17">
      <c r="A7" s="4" t="s">
        <v>58</v>
      </c>
    </row>
    <row r="8" spans="1:17" ht="13.35" customHeight="1"/>
    <row r="9" spans="1:17" ht="13.35" customHeight="1"/>
    <row r="10" spans="1:17" ht="13.35" customHeight="1"/>
    <row r="11" spans="1:17" ht="13.35" customHeight="1" outlineLevel="1">
      <c r="B11" s="1" t="s">
        <v>24</v>
      </c>
    </row>
    <row r="12" spans="1:17" ht="13.35" customHeight="1" outlineLevel="1">
      <c r="B12" s="1" t="s">
        <v>65</v>
      </c>
    </row>
    <row r="13" spans="1:17" ht="13.35" customHeight="1" outlineLevel="1">
      <c r="B13" s="1" t="s">
        <v>43</v>
      </c>
    </row>
    <row r="14" spans="1:17" ht="13.35" customHeight="1" outlineLevel="1">
      <c r="B14" s="1" t="s">
        <v>45</v>
      </c>
    </row>
    <row r="15" spans="1:17" ht="13.35" customHeight="1" outlineLevel="1">
      <c r="B15" s="1" t="s">
        <v>66</v>
      </c>
    </row>
    <row r="16" spans="1:17" ht="14.1" customHeight="1" outlineLevel="1">
      <c r="B16" s="1" t="s">
        <v>63</v>
      </c>
    </row>
    <row r="17" spans="1:17" ht="13.8" customHeight="1" outlineLevel="1">
      <c r="B17" s="1" t="s">
        <v>67</v>
      </c>
    </row>
    <row r="18" spans="1:17" outlineLevel="1">
      <c r="B18" s="1" t="s">
        <v>64</v>
      </c>
    </row>
    <row r="19" spans="1:17" ht="20.100000000000001" customHeight="1" outlineLevel="1" thickBot="1"/>
    <row r="20" spans="1:17" ht="20.100000000000001" customHeight="1" thickBot="1">
      <c r="A20" s="13" t="s">
        <v>41</v>
      </c>
      <c r="B20" s="14" t="s">
        <v>3</v>
      </c>
      <c r="C20" s="14" t="s">
        <v>46</v>
      </c>
      <c r="D20" s="14" t="s">
        <v>42</v>
      </c>
      <c r="E20" s="15" t="s">
        <v>4</v>
      </c>
      <c r="F20" s="35">
        <v>45901</v>
      </c>
      <c r="G20" s="37">
        <v>45931</v>
      </c>
      <c r="H20" s="37">
        <v>45962</v>
      </c>
      <c r="I20" s="37">
        <v>45992</v>
      </c>
      <c r="J20" s="37">
        <v>46023</v>
      </c>
      <c r="K20" s="37">
        <v>46054</v>
      </c>
      <c r="L20" s="37">
        <v>46082</v>
      </c>
      <c r="M20" s="37">
        <v>46113</v>
      </c>
      <c r="N20" s="37">
        <v>46143</v>
      </c>
      <c r="O20" s="37">
        <v>46174</v>
      </c>
      <c r="P20" s="37">
        <v>46204</v>
      </c>
      <c r="Q20" s="33">
        <v>46235</v>
      </c>
    </row>
    <row r="21" spans="1:17" ht="20.100000000000001" customHeight="1">
      <c r="A21" s="10">
        <v>1</v>
      </c>
      <c r="B21" s="48"/>
      <c r="C21" s="48"/>
      <c r="D21" s="48"/>
      <c r="E21" s="49"/>
      <c r="F21" s="50"/>
      <c r="G21" s="48"/>
      <c r="H21" s="48"/>
      <c r="I21" s="48"/>
      <c r="J21" s="48"/>
      <c r="K21" s="48"/>
      <c r="L21" s="48"/>
      <c r="M21" s="48"/>
      <c r="N21" s="48"/>
      <c r="O21" s="48"/>
      <c r="P21" s="48"/>
      <c r="Q21" s="49"/>
    </row>
    <row r="22" spans="1:17" ht="20.100000000000001" customHeight="1">
      <c r="A22" s="5">
        <v>2</v>
      </c>
      <c r="B22" s="51"/>
      <c r="C22" s="48"/>
      <c r="D22" s="51"/>
      <c r="E22" s="52"/>
      <c r="F22" s="50"/>
      <c r="G22" s="48"/>
      <c r="H22" s="48"/>
      <c r="I22" s="48"/>
      <c r="J22" s="48"/>
      <c r="K22" s="48"/>
      <c r="L22" s="48"/>
      <c r="M22" s="48"/>
      <c r="N22" s="48"/>
      <c r="O22" s="48"/>
      <c r="P22" s="48"/>
      <c r="Q22" s="49"/>
    </row>
    <row r="23" spans="1:17" ht="20.100000000000001" customHeight="1">
      <c r="A23" s="5">
        <v>3</v>
      </c>
      <c r="B23" s="51"/>
      <c r="C23" s="51"/>
      <c r="D23" s="51"/>
      <c r="E23" s="52"/>
      <c r="F23" s="50"/>
      <c r="G23" s="48"/>
      <c r="H23" s="48"/>
      <c r="I23" s="48"/>
      <c r="J23" s="48"/>
      <c r="K23" s="48"/>
      <c r="L23" s="48"/>
      <c r="M23" s="48"/>
      <c r="N23" s="48"/>
      <c r="O23" s="48"/>
      <c r="P23" s="48"/>
      <c r="Q23" s="49"/>
    </row>
    <row r="24" spans="1:17" ht="20.100000000000001" customHeight="1">
      <c r="A24" s="5">
        <v>4</v>
      </c>
      <c r="B24" s="51"/>
      <c r="C24" s="51"/>
      <c r="D24" s="53"/>
      <c r="E24" s="52"/>
      <c r="F24" s="50"/>
      <c r="G24" s="48"/>
      <c r="H24" s="48"/>
      <c r="I24" s="48"/>
      <c r="J24" s="48"/>
      <c r="K24" s="48"/>
      <c r="L24" s="48"/>
      <c r="M24" s="48"/>
      <c r="N24" s="48"/>
      <c r="O24" s="48"/>
      <c r="P24" s="48"/>
      <c r="Q24" s="49"/>
    </row>
    <row r="25" spans="1:17" ht="20.100000000000001" customHeight="1">
      <c r="A25" s="5">
        <v>5</v>
      </c>
      <c r="B25" s="51"/>
      <c r="C25" s="51"/>
      <c r="D25" s="51"/>
      <c r="E25" s="52"/>
      <c r="F25" s="50"/>
      <c r="G25" s="48"/>
      <c r="H25" s="48"/>
      <c r="I25" s="48"/>
      <c r="J25" s="48"/>
      <c r="K25" s="48"/>
      <c r="L25" s="48"/>
      <c r="M25" s="48"/>
      <c r="N25" s="48"/>
      <c r="O25" s="48"/>
      <c r="P25" s="48"/>
      <c r="Q25" s="49"/>
    </row>
    <row r="26" spans="1:17" ht="20.100000000000001" customHeight="1">
      <c r="A26" s="5">
        <v>6</v>
      </c>
      <c r="B26" s="51"/>
      <c r="C26" s="51"/>
      <c r="D26" s="51"/>
      <c r="E26" s="52"/>
      <c r="F26" s="50"/>
      <c r="G26" s="48"/>
      <c r="H26" s="48"/>
      <c r="I26" s="48"/>
      <c r="J26" s="48"/>
      <c r="K26" s="48"/>
      <c r="L26" s="48"/>
      <c r="M26" s="48"/>
      <c r="N26" s="48"/>
      <c r="O26" s="48"/>
      <c r="P26" s="48"/>
      <c r="Q26" s="49"/>
    </row>
    <row r="27" spans="1:17" ht="20.100000000000001" customHeight="1">
      <c r="A27" s="5">
        <v>7</v>
      </c>
      <c r="B27" s="51"/>
      <c r="C27" s="51"/>
      <c r="D27" s="51"/>
      <c r="E27" s="52"/>
      <c r="F27" s="50"/>
      <c r="G27" s="48"/>
      <c r="H27" s="48"/>
      <c r="I27" s="48"/>
      <c r="J27" s="48"/>
      <c r="K27" s="48"/>
      <c r="L27" s="48"/>
      <c r="M27" s="48"/>
      <c r="N27" s="48"/>
      <c r="O27" s="48"/>
      <c r="P27" s="48"/>
      <c r="Q27" s="49"/>
    </row>
    <row r="28" spans="1:17" ht="20.100000000000001" customHeight="1">
      <c r="A28" s="5">
        <v>8</v>
      </c>
      <c r="B28" s="51"/>
      <c r="C28" s="51"/>
      <c r="D28" s="51"/>
      <c r="E28" s="52"/>
      <c r="F28" s="50"/>
      <c r="G28" s="48"/>
      <c r="H28" s="48"/>
      <c r="I28" s="48"/>
      <c r="J28" s="48"/>
      <c r="K28" s="48"/>
      <c r="L28" s="48"/>
      <c r="M28" s="48"/>
      <c r="N28" s="48"/>
      <c r="O28" s="48"/>
      <c r="P28" s="48"/>
      <c r="Q28" s="49"/>
    </row>
    <row r="29" spans="1:17" ht="20.100000000000001" customHeight="1">
      <c r="A29" s="5">
        <v>9</v>
      </c>
      <c r="B29" s="51"/>
      <c r="C29" s="51"/>
      <c r="D29" s="51"/>
      <c r="E29" s="52"/>
      <c r="F29" s="50"/>
      <c r="G29" s="48"/>
      <c r="H29" s="48"/>
      <c r="I29" s="48"/>
      <c r="J29" s="48"/>
      <c r="K29" s="48"/>
      <c r="L29" s="48"/>
      <c r="M29" s="48"/>
      <c r="N29" s="48"/>
      <c r="O29" s="48"/>
      <c r="P29" s="48"/>
      <c r="Q29" s="49"/>
    </row>
    <row r="30" spans="1:17" ht="20.100000000000001" customHeight="1">
      <c r="A30" s="5">
        <v>10</v>
      </c>
      <c r="B30" s="51"/>
      <c r="C30" s="51"/>
      <c r="D30" s="51"/>
      <c r="E30" s="52"/>
      <c r="F30" s="50"/>
      <c r="G30" s="48"/>
      <c r="H30" s="48"/>
      <c r="I30" s="48"/>
      <c r="J30" s="48"/>
      <c r="K30" s="48"/>
      <c r="L30" s="48"/>
      <c r="M30" s="48"/>
      <c r="N30" s="48"/>
      <c r="O30" s="48"/>
      <c r="P30" s="48"/>
      <c r="Q30" s="49"/>
    </row>
    <row r="31" spans="1:17" ht="20.100000000000001" customHeight="1">
      <c r="A31" s="5">
        <v>11</v>
      </c>
      <c r="B31" s="51"/>
      <c r="C31" s="51"/>
      <c r="D31" s="51"/>
      <c r="E31" s="52"/>
      <c r="F31" s="50"/>
      <c r="G31" s="48"/>
      <c r="H31" s="48"/>
      <c r="I31" s="48"/>
      <c r="J31" s="48"/>
      <c r="K31" s="48"/>
      <c r="L31" s="48"/>
      <c r="M31" s="48"/>
      <c r="N31" s="48"/>
      <c r="O31" s="48"/>
      <c r="P31" s="48"/>
      <c r="Q31" s="49"/>
    </row>
    <row r="32" spans="1:17" ht="19.350000000000001" customHeight="1">
      <c r="A32" s="5">
        <v>12</v>
      </c>
      <c r="B32" s="51"/>
      <c r="C32" s="51"/>
      <c r="D32" s="51"/>
      <c r="E32" s="52"/>
      <c r="F32" s="50"/>
      <c r="G32" s="48"/>
      <c r="H32" s="48"/>
      <c r="I32" s="48"/>
      <c r="J32" s="48"/>
      <c r="K32" s="48"/>
      <c r="L32" s="48"/>
      <c r="M32" s="48"/>
      <c r="N32" s="48"/>
      <c r="O32" s="48"/>
      <c r="P32" s="48"/>
      <c r="Q32" s="49"/>
    </row>
    <row r="33" spans="1:17" ht="18" customHeight="1">
      <c r="A33" s="5">
        <v>13</v>
      </c>
      <c r="B33" s="51"/>
      <c r="C33" s="51"/>
      <c r="D33" s="51"/>
      <c r="E33" s="52"/>
      <c r="F33" s="50"/>
      <c r="G33" s="48"/>
      <c r="H33" s="48"/>
      <c r="I33" s="48"/>
      <c r="J33" s="48"/>
      <c r="K33" s="48"/>
      <c r="L33" s="48"/>
      <c r="M33" s="48"/>
      <c r="N33" s="48"/>
      <c r="O33" s="48"/>
      <c r="P33" s="48"/>
      <c r="Q33" s="49"/>
    </row>
    <row r="34" spans="1:17" ht="19.350000000000001" customHeight="1">
      <c r="A34" s="5">
        <v>14</v>
      </c>
      <c r="B34" s="51"/>
      <c r="C34" s="51"/>
      <c r="D34" s="51"/>
      <c r="E34" s="52"/>
      <c r="F34" s="50"/>
      <c r="G34" s="48"/>
      <c r="H34" s="48"/>
      <c r="I34" s="48"/>
      <c r="J34" s="48"/>
      <c r="K34" s="48"/>
      <c r="L34" s="48"/>
      <c r="M34" s="48"/>
      <c r="N34" s="48"/>
      <c r="O34" s="48"/>
      <c r="P34" s="48"/>
      <c r="Q34" s="49"/>
    </row>
    <row r="35" spans="1:17" ht="19.350000000000001" customHeight="1">
      <c r="A35" s="5">
        <v>15</v>
      </c>
      <c r="B35" s="51"/>
      <c r="C35" s="51"/>
      <c r="D35" s="51"/>
      <c r="E35" s="52"/>
      <c r="F35" s="50"/>
      <c r="G35" s="48"/>
      <c r="H35" s="48"/>
      <c r="I35" s="48"/>
      <c r="J35" s="48"/>
      <c r="K35" s="48"/>
      <c r="L35" s="48"/>
      <c r="M35" s="48"/>
      <c r="N35" s="48"/>
      <c r="O35" s="48"/>
      <c r="P35" s="48"/>
      <c r="Q35" s="49"/>
    </row>
    <row r="36" spans="1:17" ht="19.350000000000001" customHeight="1">
      <c r="A36" s="5">
        <v>16</v>
      </c>
      <c r="B36" s="51"/>
      <c r="C36" s="51"/>
      <c r="D36" s="51"/>
      <c r="E36" s="52"/>
      <c r="F36" s="50"/>
      <c r="G36" s="48"/>
      <c r="H36" s="48"/>
      <c r="I36" s="48"/>
      <c r="J36" s="48"/>
      <c r="K36" s="48"/>
      <c r="L36" s="48"/>
      <c r="M36" s="48"/>
      <c r="N36" s="48"/>
      <c r="O36" s="48"/>
      <c r="P36" s="48"/>
      <c r="Q36" s="49"/>
    </row>
    <row r="37" spans="1:17" ht="19.350000000000001" customHeight="1">
      <c r="A37" s="5">
        <v>17</v>
      </c>
      <c r="B37" s="51"/>
      <c r="C37" s="51"/>
      <c r="D37" s="51"/>
      <c r="E37" s="52"/>
      <c r="F37" s="50"/>
      <c r="G37" s="48"/>
      <c r="H37" s="48"/>
      <c r="I37" s="48"/>
      <c r="J37" s="48"/>
      <c r="K37" s="48"/>
      <c r="L37" s="48"/>
      <c r="M37" s="48"/>
      <c r="N37" s="48"/>
      <c r="O37" s="48"/>
      <c r="P37" s="48"/>
      <c r="Q37" s="49"/>
    </row>
    <row r="38" spans="1:17" ht="19.350000000000001" customHeight="1">
      <c r="A38" s="5">
        <v>18</v>
      </c>
      <c r="B38" s="51"/>
      <c r="C38" s="51"/>
      <c r="D38" s="51"/>
      <c r="E38" s="52"/>
      <c r="F38" s="50"/>
      <c r="G38" s="48"/>
      <c r="H38" s="48"/>
      <c r="I38" s="48"/>
      <c r="J38" s="48"/>
      <c r="K38" s="48"/>
      <c r="L38" s="48"/>
      <c r="M38" s="48"/>
      <c r="N38" s="48"/>
      <c r="O38" s="48"/>
      <c r="P38" s="48"/>
      <c r="Q38" s="49"/>
    </row>
    <row r="39" spans="1:17" ht="19.350000000000001" customHeight="1">
      <c r="A39" s="5">
        <v>19</v>
      </c>
      <c r="B39" s="51"/>
      <c r="C39" s="51"/>
      <c r="D39" s="51"/>
      <c r="E39" s="52"/>
      <c r="F39" s="50"/>
      <c r="G39" s="48"/>
      <c r="H39" s="48"/>
      <c r="I39" s="48"/>
      <c r="J39" s="48"/>
      <c r="K39" s="48"/>
      <c r="L39" s="48"/>
      <c r="M39" s="48"/>
      <c r="N39" s="48"/>
      <c r="O39" s="48"/>
      <c r="P39" s="48"/>
      <c r="Q39" s="49"/>
    </row>
    <row r="40" spans="1:17" ht="19.350000000000001" customHeight="1">
      <c r="A40" s="5">
        <v>20</v>
      </c>
      <c r="B40" s="51"/>
      <c r="C40" s="51"/>
      <c r="D40" s="51"/>
      <c r="E40" s="52"/>
      <c r="F40" s="50"/>
      <c r="G40" s="48"/>
      <c r="H40" s="48"/>
      <c r="I40" s="48"/>
      <c r="J40" s="48"/>
      <c r="K40" s="48"/>
      <c r="L40" s="48"/>
      <c r="M40" s="48"/>
      <c r="N40" s="48"/>
      <c r="O40" s="48"/>
      <c r="P40" s="48"/>
      <c r="Q40" s="49"/>
    </row>
    <row r="41" spans="1:17" ht="19.350000000000001" hidden="1" customHeight="1">
      <c r="A41" s="5">
        <v>21</v>
      </c>
      <c r="B41" s="51"/>
      <c r="C41" s="51"/>
      <c r="D41" s="51"/>
      <c r="E41" s="52"/>
      <c r="F41" s="50"/>
      <c r="G41" s="48"/>
      <c r="H41" s="48"/>
      <c r="I41" s="48"/>
      <c r="J41" s="48"/>
      <c r="K41" s="48"/>
      <c r="L41" s="48"/>
      <c r="M41" s="48"/>
      <c r="N41" s="48"/>
      <c r="O41" s="48"/>
      <c r="P41" s="48"/>
      <c r="Q41" s="49"/>
    </row>
    <row r="42" spans="1:17" ht="19.350000000000001" hidden="1" customHeight="1">
      <c r="A42" s="5">
        <v>22</v>
      </c>
      <c r="B42" s="51"/>
      <c r="C42" s="51"/>
      <c r="D42" s="51"/>
      <c r="E42" s="52"/>
      <c r="F42" s="50"/>
      <c r="G42" s="48"/>
      <c r="H42" s="48"/>
      <c r="I42" s="48"/>
      <c r="J42" s="48"/>
      <c r="K42" s="48"/>
      <c r="L42" s="48"/>
      <c r="M42" s="48"/>
      <c r="N42" s="48"/>
      <c r="O42" s="48"/>
      <c r="P42" s="48"/>
      <c r="Q42" s="49"/>
    </row>
    <row r="43" spans="1:17" ht="19.350000000000001" hidden="1" customHeight="1">
      <c r="A43" s="5">
        <v>23</v>
      </c>
      <c r="B43" s="51"/>
      <c r="C43" s="51"/>
      <c r="D43" s="51"/>
      <c r="E43" s="52"/>
      <c r="F43" s="50"/>
      <c r="G43" s="48"/>
      <c r="H43" s="48"/>
      <c r="I43" s="48"/>
      <c r="J43" s="48"/>
      <c r="K43" s="48"/>
      <c r="L43" s="48"/>
      <c r="M43" s="48"/>
      <c r="N43" s="48"/>
      <c r="O43" s="48"/>
      <c r="P43" s="48"/>
      <c r="Q43" s="49"/>
    </row>
    <row r="44" spans="1:17" ht="19.350000000000001" hidden="1" customHeight="1">
      <c r="A44" s="5">
        <v>24</v>
      </c>
      <c r="B44" s="51"/>
      <c r="C44" s="51"/>
      <c r="D44" s="51"/>
      <c r="E44" s="52"/>
      <c r="F44" s="50"/>
      <c r="G44" s="48"/>
      <c r="H44" s="48"/>
      <c r="I44" s="48"/>
      <c r="J44" s="48"/>
      <c r="K44" s="48"/>
      <c r="L44" s="48"/>
      <c r="M44" s="48"/>
      <c r="N44" s="48"/>
      <c r="O44" s="48"/>
      <c r="P44" s="48"/>
      <c r="Q44" s="49"/>
    </row>
    <row r="45" spans="1:17" ht="19.350000000000001" hidden="1" customHeight="1">
      <c r="A45" s="5">
        <v>25</v>
      </c>
      <c r="B45" s="51"/>
      <c r="C45" s="51"/>
      <c r="D45" s="51"/>
      <c r="E45" s="52"/>
      <c r="F45" s="50"/>
      <c r="G45" s="48"/>
      <c r="H45" s="48"/>
      <c r="I45" s="48"/>
      <c r="J45" s="48"/>
      <c r="K45" s="48"/>
      <c r="L45" s="48"/>
      <c r="M45" s="48"/>
      <c r="N45" s="48"/>
      <c r="O45" s="48"/>
      <c r="P45" s="48"/>
      <c r="Q45" s="49"/>
    </row>
    <row r="46" spans="1:17" ht="19.350000000000001" hidden="1" customHeight="1">
      <c r="A46" s="5">
        <v>26</v>
      </c>
      <c r="B46" s="51"/>
      <c r="C46" s="51"/>
      <c r="D46" s="51"/>
      <c r="E46" s="52"/>
      <c r="F46" s="50"/>
      <c r="G46" s="48"/>
      <c r="H46" s="48"/>
      <c r="I46" s="48"/>
      <c r="J46" s="48"/>
      <c r="K46" s="48"/>
      <c r="L46" s="48"/>
      <c r="M46" s="48"/>
      <c r="N46" s="48"/>
      <c r="O46" s="48"/>
      <c r="P46" s="48"/>
      <c r="Q46" s="49"/>
    </row>
    <row r="47" spans="1:17" ht="19.350000000000001" hidden="1" customHeight="1">
      <c r="A47" s="5">
        <v>27</v>
      </c>
      <c r="B47" s="51"/>
      <c r="C47" s="51"/>
      <c r="D47" s="51"/>
      <c r="E47" s="52"/>
      <c r="F47" s="50"/>
      <c r="G47" s="48"/>
      <c r="H47" s="48"/>
      <c r="I47" s="48"/>
      <c r="J47" s="48"/>
      <c r="K47" s="48"/>
      <c r="L47" s="48"/>
      <c r="M47" s="48"/>
      <c r="N47" s="48"/>
      <c r="O47" s="48"/>
      <c r="P47" s="48"/>
      <c r="Q47" s="49"/>
    </row>
    <row r="48" spans="1:17" ht="19.350000000000001" hidden="1" customHeight="1">
      <c r="A48" s="5">
        <v>28</v>
      </c>
      <c r="B48" s="51"/>
      <c r="C48" s="51"/>
      <c r="D48" s="51"/>
      <c r="E48" s="52"/>
      <c r="F48" s="50"/>
      <c r="G48" s="48"/>
      <c r="H48" s="48"/>
      <c r="I48" s="48"/>
      <c r="J48" s="48"/>
      <c r="K48" s="48"/>
      <c r="L48" s="48"/>
      <c r="M48" s="48"/>
      <c r="N48" s="48"/>
      <c r="O48" s="48"/>
      <c r="P48" s="48"/>
      <c r="Q48" s="49"/>
    </row>
    <row r="49" spans="1:17" ht="19.350000000000001" hidden="1" customHeight="1">
      <c r="A49" s="5">
        <v>29</v>
      </c>
      <c r="B49" s="51"/>
      <c r="C49" s="51"/>
      <c r="D49" s="51"/>
      <c r="E49" s="52"/>
      <c r="F49" s="50"/>
      <c r="G49" s="48"/>
      <c r="H49" s="48"/>
      <c r="I49" s="48"/>
      <c r="J49" s="48"/>
      <c r="K49" s="48"/>
      <c r="L49" s="48"/>
      <c r="M49" s="48"/>
      <c r="N49" s="48"/>
      <c r="O49" s="48"/>
      <c r="P49" s="48"/>
      <c r="Q49" s="49"/>
    </row>
    <row r="50" spans="1:17" ht="19.350000000000001" hidden="1" customHeight="1">
      <c r="A50" s="5">
        <v>30</v>
      </c>
      <c r="B50" s="51"/>
      <c r="C50" s="51"/>
      <c r="D50" s="51"/>
      <c r="E50" s="52"/>
      <c r="F50" s="50"/>
      <c r="G50" s="48"/>
      <c r="H50" s="48"/>
      <c r="I50" s="48"/>
      <c r="J50" s="48"/>
      <c r="K50" s="48"/>
      <c r="L50" s="48"/>
      <c r="M50" s="48"/>
      <c r="N50" s="48"/>
      <c r="O50" s="48"/>
      <c r="P50" s="48"/>
      <c r="Q50" s="49"/>
    </row>
    <row r="51" spans="1:17" ht="20.100000000000001" hidden="1" customHeight="1">
      <c r="A51" s="5">
        <v>31</v>
      </c>
      <c r="B51" s="51"/>
      <c r="C51" s="51"/>
      <c r="D51" s="51"/>
      <c r="E51" s="52"/>
      <c r="F51" s="50"/>
      <c r="G51" s="48"/>
      <c r="H51" s="48"/>
      <c r="I51" s="48"/>
      <c r="J51" s="48"/>
      <c r="K51" s="48"/>
      <c r="L51" s="48"/>
      <c r="M51" s="48"/>
      <c r="N51" s="48"/>
      <c r="O51" s="48"/>
      <c r="P51" s="48"/>
      <c r="Q51" s="49"/>
    </row>
    <row r="52" spans="1:17" ht="20.100000000000001" hidden="1" customHeight="1">
      <c r="A52" s="5">
        <v>32</v>
      </c>
      <c r="B52" s="51"/>
      <c r="C52" s="51"/>
      <c r="D52" s="51"/>
      <c r="E52" s="52"/>
      <c r="F52" s="50"/>
      <c r="G52" s="48"/>
      <c r="H52" s="48"/>
      <c r="I52" s="48"/>
      <c r="J52" s="48"/>
      <c r="K52" s="48"/>
      <c r="L52" s="48"/>
      <c r="M52" s="48"/>
      <c r="N52" s="48"/>
      <c r="O52" s="48"/>
      <c r="P52" s="48"/>
      <c r="Q52" s="49"/>
    </row>
    <row r="53" spans="1:17" ht="19.350000000000001" hidden="1" customHeight="1">
      <c r="A53" s="5">
        <v>33</v>
      </c>
      <c r="B53" s="51"/>
      <c r="C53" s="51"/>
      <c r="D53" s="51"/>
      <c r="E53" s="52"/>
      <c r="F53" s="50"/>
      <c r="G53" s="48"/>
      <c r="H53" s="48"/>
      <c r="I53" s="48"/>
      <c r="J53" s="48"/>
      <c r="K53" s="48"/>
      <c r="L53" s="48"/>
      <c r="M53" s="48"/>
      <c r="N53" s="48"/>
      <c r="O53" s="48"/>
      <c r="P53" s="48"/>
      <c r="Q53" s="49"/>
    </row>
    <row r="54" spans="1:17" ht="18" hidden="1" customHeight="1">
      <c r="A54" s="5">
        <v>34</v>
      </c>
      <c r="B54" s="51"/>
      <c r="C54" s="51"/>
      <c r="D54" s="51"/>
      <c r="E54" s="52"/>
      <c r="F54" s="50"/>
      <c r="G54" s="48"/>
      <c r="H54" s="48"/>
      <c r="I54" s="48"/>
      <c r="J54" s="48"/>
      <c r="K54" s="48"/>
      <c r="L54" s="48"/>
      <c r="M54" s="48"/>
      <c r="N54" s="48"/>
      <c r="O54" s="48"/>
      <c r="P54" s="48"/>
      <c r="Q54" s="49"/>
    </row>
    <row r="55" spans="1:17" ht="19.350000000000001" hidden="1" customHeight="1">
      <c r="A55" s="5">
        <v>35</v>
      </c>
      <c r="B55" s="51"/>
      <c r="C55" s="51"/>
      <c r="D55" s="51"/>
      <c r="E55" s="52"/>
      <c r="F55" s="50"/>
      <c r="G55" s="48"/>
      <c r="H55" s="48"/>
      <c r="I55" s="48"/>
      <c r="J55" s="48"/>
      <c r="K55" s="48"/>
      <c r="L55" s="48"/>
      <c r="M55" s="48"/>
      <c r="N55" s="48"/>
      <c r="O55" s="48"/>
      <c r="P55" s="48"/>
      <c r="Q55" s="49"/>
    </row>
    <row r="56" spans="1:17" ht="19.350000000000001" hidden="1" customHeight="1">
      <c r="A56" s="5">
        <v>36</v>
      </c>
      <c r="B56" s="51"/>
      <c r="C56" s="51"/>
      <c r="D56" s="51"/>
      <c r="E56" s="52"/>
      <c r="F56" s="50"/>
      <c r="G56" s="48"/>
      <c r="H56" s="48"/>
      <c r="I56" s="48"/>
      <c r="J56" s="48"/>
      <c r="K56" s="48"/>
      <c r="L56" s="48"/>
      <c r="M56" s="48"/>
      <c r="N56" s="48"/>
      <c r="O56" s="48"/>
      <c r="P56" s="48"/>
      <c r="Q56" s="49"/>
    </row>
    <row r="57" spans="1:17" ht="19.350000000000001" hidden="1" customHeight="1">
      <c r="A57" s="5">
        <v>37</v>
      </c>
      <c r="B57" s="51"/>
      <c r="C57" s="51"/>
      <c r="D57" s="51"/>
      <c r="E57" s="52"/>
      <c r="F57" s="50"/>
      <c r="G57" s="48"/>
      <c r="H57" s="48"/>
      <c r="I57" s="48"/>
      <c r="J57" s="48"/>
      <c r="K57" s="48"/>
      <c r="L57" s="48"/>
      <c r="M57" s="48"/>
      <c r="N57" s="48"/>
      <c r="O57" s="48"/>
      <c r="P57" s="48"/>
      <c r="Q57" s="49"/>
    </row>
    <row r="58" spans="1:17" ht="19.350000000000001" hidden="1" customHeight="1">
      <c r="A58" s="5">
        <v>38</v>
      </c>
      <c r="B58" s="51"/>
      <c r="C58" s="51"/>
      <c r="D58" s="51"/>
      <c r="E58" s="52"/>
      <c r="F58" s="50"/>
      <c r="G58" s="48"/>
      <c r="H58" s="48"/>
      <c r="I58" s="48"/>
      <c r="J58" s="48"/>
      <c r="K58" s="48"/>
      <c r="L58" s="48"/>
      <c r="M58" s="48"/>
      <c r="N58" s="48"/>
      <c r="O58" s="48"/>
      <c r="P58" s="48"/>
      <c r="Q58" s="49"/>
    </row>
    <row r="59" spans="1:17" ht="19.350000000000001" hidden="1" customHeight="1">
      <c r="A59" s="5">
        <v>39</v>
      </c>
      <c r="B59" s="51"/>
      <c r="C59" s="51"/>
      <c r="D59" s="51"/>
      <c r="E59" s="52"/>
      <c r="F59" s="50"/>
      <c r="G59" s="48"/>
      <c r="H59" s="48"/>
      <c r="I59" s="48"/>
      <c r="J59" s="48"/>
      <c r="K59" s="48"/>
      <c r="L59" s="48"/>
      <c r="M59" s="48"/>
      <c r="N59" s="48"/>
      <c r="O59" s="48"/>
      <c r="P59" s="48"/>
      <c r="Q59" s="49"/>
    </row>
    <row r="60" spans="1:17" ht="19.350000000000001" hidden="1" customHeight="1">
      <c r="A60" s="5">
        <v>40</v>
      </c>
      <c r="B60" s="51"/>
      <c r="C60" s="51"/>
      <c r="D60" s="51"/>
      <c r="E60" s="52"/>
      <c r="F60" s="50"/>
      <c r="G60" s="48"/>
      <c r="H60" s="48"/>
      <c r="I60" s="48"/>
      <c r="J60" s="48"/>
      <c r="K60" s="48"/>
      <c r="L60" s="48"/>
      <c r="M60" s="48"/>
      <c r="N60" s="48"/>
      <c r="O60" s="48"/>
      <c r="P60" s="48"/>
      <c r="Q60" s="49"/>
    </row>
    <row r="61" spans="1:17" ht="19.350000000000001" hidden="1" customHeight="1">
      <c r="A61" s="5">
        <v>41</v>
      </c>
      <c r="B61" s="51"/>
      <c r="C61" s="51"/>
      <c r="D61" s="51"/>
      <c r="E61" s="52"/>
      <c r="F61" s="50"/>
      <c r="G61" s="48"/>
      <c r="H61" s="48"/>
      <c r="I61" s="48"/>
      <c r="J61" s="48"/>
      <c r="K61" s="48"/>
      <c r="L61" s="48"/>
      <c r="M61" s="48"/>
      <c r="N61" s="48"/>
      <c r="O61" s="48"/>
      <c r="P61" s="48"/>
      <c r="Q61" s="49"/>
    </row>
    <row r="62" spans="1:17" ht="19.350000000000001" hidden="1" customHeight="1">
      <c r="A62" s="5">
        <v>42</v>
      </c>
      <c r="B62" s="51"/>
      <c r="C62" s="51"/>
      <c r="D62" s="51"/>
      <c r="E62" s="52"/>
      <c r="F62" s="50"/>
      <c r="G62" s="48"/>
      <c r="H62" s="48"/>
      <c r="I62" s="48"/>
      <c r="J62" s="48"/>
      <c r="K62" s="48"/>
      <c r="L62" s="48"/>
      <c r="M62" s="48"/>
      <c r="N62" s="48"/>
      <c r="O62" s="48"/>
      <c r="P62" s="48"/>
      <c r="Q62" s="49"/>
    </row>
    <row r="63" spans="1:17" ht="19.350000000000001" hidden="1" customHeight="1">
      <c r="A63" s="5">
        <v>43</v>
      </c>
      <c r="B63" s="51"/>
      <c r="C63" s="51"/>
      <c r="D63" s="51"/>
      <c r="E63" s="52"/>
      <c r="F63" s="50"/>
      <c r="G63" s="48"/>
      <c r="H63" s="48"/>
      <c r="I63" s="48"/>
      <c r="J63" s="48"/>
      <c r="K63" s="48"/>
      <c r="L63" s="48"/>
      <c r="M63" s="48"/>
      <c r="N63" s="48"/>
      <c r="O63" s="48"/>
      <c r="P63" s="48"/>
      <c r="Q63" s="49"/>
    </row>
    <row r="64" spans="1:17" ht="19.350000000000001" hidden="1" customHeight="1">
      <c r="A64" s="5">
        <v>44</v>
      </c>
      <c r="B64" s="51"/>
      <c r="C64" s="51"/>
      <c r="D64" s="51"/>
      <c r="E64" s="52"/>
      <c r="F64" s="50"/>
      <c r="G64" s="48"/>
      <c r="H64" s="48"/>
      <c r="I64" s="48"/>
      <c r="J64" s="48"/>
      <c r="K64" s="48"/>
      <c r="L64" s="48"/>
      <c r="M64" s="48"/>
      <c r="N64" s="48"/>
      <c r="O64" s="48"/>
      <c r="P64" s="48"/>
      <c r="Q64" s="49"/>
    </row>
    <row r="65" spans="1:17" ht="19.350000000000001" hidden="1" customHeight="1">
      <c r="A65" s="5">
        <v>45</v>
      </c>
      <c r="B65" s="51"/>
      <c r="C65" s="51"/>
      <c r="D65" s="51"/>
      <c r="E65" s="52"/>
      <c r="F65" s="50"/>
      <c r="G65" s="48"/>
      <c r="H65" s="48"/>
      <c r="I65" s="48"/>
      <c r="J65" s="48"/>
      <c r="K65" s="48"/>
      <c r="L65" s="48"/>
      <c r="M65" s="48"/>
      <c r="N65" s="48"/>
      <c r="O65" s="48"/>
      <c r="P65" s="48"/>
      <c r="Q65" s="49"/>
    </row>
    <row r="66" spans="1:17" ht="19.350000000000001" hidden="1" customHeight="1">
      <c r="A66" s="5">
        <v>46</v>
      </c>
      <c r="B66" s="51"/>
      <c r="C66" s="51"/>
      <c r="D66" s="51"/>
      <c r="E66" s="52"/>
      <c r="F66" s="50"/>
      <c r="G66" s="48"/>
      <c r="H66" s="48"/>
      <c r="I66" s="48"/>
      <c r="J66" s="48"/>
      <c r="K66" s="48"/>
      <c r="L66" s="48"/>
      <c r="M66" s="48"/>
      <c r="N66" s="48"/>
      <c r="O66" s="48"/>
      <c r="P66" s="48"/>
      <c r="Q66" s="49"/>
    </row>
    <row r="67" spans="1:17" ht="19.350000000000001" hidden="1" customHeight="1">
      <c r="A67" s="5">
        <v>47</v>
      </c>
      <c r="B67" s="51"/>
      <c r="C67" s="51"/>
      <c r="D67" s="51"/>
      <c r="E67" s="52"/>
      <c r="F67" s="50"/>
      <c r="G67" s="48"/>
      <c r="H67" s="48"/>
      <c r="I67" s="48"/>
      <c r="J67" s="48"/>
      <c r="K67" s="48"/>
      <c r="L67" s="48"/>
      <c r="M67" s="48"/>
      <c r="N67" s="48"/>
      <c r="O67" s="48"/>
      <c r="P67" s="48"/>
      <c r="Q67" s="49"/>
    </row>
    <row r="68" spans="1:17" ht="19.350000000000001" hidden="1" customHeight="1">
      <c r="A68" s="5">
        <v>48</v>
      </c>
      <c r="B68" s="51"/>
      <c r="C68" s="51"/>
      <c r="D68" s="51"/>
      <c r="E68" s="52"/>
      <c r="F68" s="50"/>
      <c r="G68" s="48"/>
      <c r="H68" s="48"/>
      <c r="I68" s="48"/>
      <c r="J68" s="48"/>
      <c r="K68" s="48"/>
      <c r="L68" s="48"/>
      <c r="M68" s="48"/>
      <c r="N68" s="48"/>
      <c r="O68" s="48"/>
      <c r="P68" s="48"/>
      <c r="Q68" s="49"/>
    </row>
    <row r="69" spans="1:17" ht="19.350000000000001" hidden="1" customHeight="1">
      <c r="A69" s="5">
        <v>49</v>
      </c>
      <c r="B69" s="51"/>
      <c r="C69" s="51"/>
      <c r="D69" s="51"/>
      <c r="E69" s="52"/>
      <c r="F69" s="50"/>
      <c r="G69" s="48"/>
      <c r="H69" s="48"/>
      <c r="I69" s="48"/>
      <c r="J69" s="48"/>
      <c r="K69" s="48"/>
      <c r="L69" s="48"/>
      <c r="M69" s="48"/>
      <c r="N69" s="48"/>
      <c r="O69" s="48"/>
      <c r="P69" s="48"/>
      <c r="Q69" s="49"/>
    </row>
    <row r="70" spans="1:17" ht="19.350000000000001" hidden="1" customHeight="1" thickBot="1">
      <c r="A70" s="7">
        <v>50</v>
      </c>
      <c r="B70" s="54"/>
      <c r="C70" s="54"/>
      <c r="D70" s="54"/>
      <c r="E70" s="55"/>
      <c r="F70" s="56"/>
      <c r="G70" s="57"/>
      <c r="H70" s="57"/>
      <c r="I70" s="57"/>
      <c r="J70" s="57"/>
      <c r="K70" s="57"/>
      <c r="L70" s="57"/>
      <c r="M70" s="57"/>
      <c r="N70" s="57"/>
      <c r="O70" s="57"/>
      <c r="P70" s="57"/>
      <c r="Q70" s="58"/>
    </row>
  </sheetData>
  <sheetProtection algorithmName="SHA-512" hashValue="e4tDyOK747n945+mr24VKVVo1297Lh4v504kd19pLaYsFpFW5qACXAr5lAWdRp5kngIRjJXFVeWDCT61YAC2Hg==" saltValue="gbW8IsZC8UAMtAYYD3Z63A==" spinCount="100000" sheet="1" formatCells="0" formatRows="0"/>
  <mergeCells count="4">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pageMargins left="0.7" right="0.7" top="0.75" bottom="0.75" header="0.3" footer="0.3"/>
  <pageSetup paperSize="9" scale="5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rgb="FFFFFF00"/>
    <pageSetUpPr fitToPage="1"/>
  </sheetPr>
  <dimension ref="A1:R73"/>
  <sheetViews>
    <sheetView showGridLines="0" view="pageBreakPreview" zoomScaleNormal="70" zoomScaleSheetLayoutView="100" workbookViewId="0">
      <pane xSplit="5" ySplit="23" topLeftCell="F24" activePane="bottomRight" state="frozen"/>
      <selection pane="topRight"/>
      <selection pane="bottomLeft"/>
      <selection pane="bottomRight"/>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4" t="s">
        <v>47</v>
      </c>
    </row>
    <row r="4" spans="1:18" ht="13.05" customHeight="1"/>
    <row r="5" spans="1:18" ht="13.05" customHeight="1">
      <c r="B5" s="1" t="s">
        <v>70</v>
      </c>
    </row>
    <row r="6" spans="1:18" ht="13.05" customHeight="1">
      <c r="B6" s="1" t="s">
        <v>72</v>
      </c>
    </row>
    <row r="7" spans="1:18">
      <c r="B7" s="1" t="s">
        <v>71</v>
      </c>
    </row>
    <row r="9" spans="1:18">
      <c r="B9" s="21"/>
    </row>
    <row r="10" spans="1:18">
      <c r="A10" s="4" t="s">
        <v>54</v>
      </c>
    </row>
    <row r="11" spans="1:18" ht="13.8" thickBot="1">
      <c r="B11" s="4"/>
    </row>
    <row r="12" spans="1:18" s="16" customFormat="1" ht="18.600000000000001" thickBot="1">
      <c r="E12" s="17"/>
      <c r="F12" s="35">
        <v>45901</v>
      </c>
      <c r="G12" s="37">
        <v>45931</v>
      </c>
      <c r="H12" s="37">
        <v>45962</v>
      </c>
      <c r="I12" s="37">
        <v>45992</v>
      </c>
      <c r="J12" s="37">
        <v>46023</v>
      </c>
      <c r="K12" s="37">
        <v>46054</v>
      </c>
      <c r="L12" s="37">
        <v>46082</v>
      </c>
      <c r="M12" s="37">
        <v>46113</v>
      </c>
      <c r="N12" s="37">
        <v>46143</v>
      </c>
      <c r="O12" s="37">
        <v>46174</v>
      </c>
      <c r="P12" s="37">
        <v>46204</v>
      </c>
      <c r="Q12" s="33">
        <v>46235</v>
      </c>
    </row>
    <row r="13" spans="1:18" s="16" customFormat="1" ht="18">
      <c r="D13" s="76"/>
      <c r="E13" s="39" t="s">
        <v>50</v>
      </c>
      <c r="F13" s="41">
        <f>F15+F14</f>
        <v>30</v>
      </c>
      <c r="G13" s="20">
        <f t="shared" ref="G13:Q13" si="0">G15+G14</f>
        <v>31</v>
      </c>
      <c r="H13" s="20">
        <f t="shared" si="0"/>
        <v>30</v>
      </c>
      <c r="I13" s="20">
        <f t="shared" si="0"/>
        <v>31</v>
      </c>
      <c r="J13" s="20">
        <f t="shared" si="0"/>
        <v>31</v>
      </c>
      <c r="K13" s="20">
        <f t="shared" si="0"/>
        <v>28</v>
      </c>
      <c r="L13" s="20">
        <f t="shared" si="0"/>
        <v>31</v>
      </c>
      <c r="M13" s="20">
        <f t="shared" si="0"/>
        <v>30</v>
      </c>
      <c r="N13" s="20">
        <f t="shared" si="0"/>
        <v>31</v>
      </c>
      <c r="O13" s="20">
        <f t="shared" si="0"/>
        <v>30</v>
      </c>
      <c r="P13" s="20">
        <f t="shared" si="0"/>
        <v>31</v>
      </c>
      <c r="Q13" s="42">
        <f t="shared" si="0"/>
        <v>31</v>
      </c>
    </row>
    <row r="14" spans="1:18" s="16" customFormat="1" ht="18">
      <c r="D14" s="77"/>
      <c r="E14" s="39" t="s">
        <v>51</v>
      </c>
      <c r="F14" s="67">
        <v>10</v>
      </c>
      <c r="G14" s="59">
        <v>9</v>
      </c>
      <c r="H14" s="59">
        <v>12</v>
      </c>
      <c r="I14" s="59">
        <v>8</v>
      </c>
      <c r="J14" s="59">
        <v>11</v>
      </c>
      <c r="K14" s="59">
        <v>10</v>
      </c>
      <c r="L14" s="59">
        <v>10</v>
      </c>
      <c r="M14" s="59">
        <v>9</v>
      </c>
      <c r="N14" s="59">
        <v>13</v>
      </c>
      <c r="O14" s="59">
        <v>8</v>
      </c>
      <c r="P14" s="59">
        <v>9</v>
      </c>
      <c r="Q14" s="60">
        <v>11</v>
      </c>
      <c r="R14" s="18" t="s">
        <v>53</v>
      </c>
    </row>
    <row r="15" spans="1:18" s="16" customFormat="1" ht="18.600000000000001" thickBot="1">
      <c r="D15" s="78"/>
      <c r="E15" s="40" t="s">
        <v>52</v>
      </c>
      <c r="F15" s="68">
        <v>20</v>
      </c>
      <c r="G15" s="61">
        <v>22</v>
      </c>
      <c r="H15" s="61">
        <v>18</v>
      </c>
      <c r="I15" s="61">
        <v>23</v>
      </c>
      <c r="J15" s="61">
        <v>20</v>
      </c>
      <c r="K15" s="61">
        <v>18</v>
      </c>
      <c r="L15" s="61">
        <v>21</v>
      </c>
      <c r="M15" s="61">
        <v>21</v>
      </c>
      <c r="N15" s="61">
        <v>18</v>
      </c>
      <c r="O15" s="61">
        <v>22</v>
      </c>
      <c r="P15" s="61">
        <v>22</v>
      </c>
      <c r="Q15" s="62">
        <v>20</v>
      </c>
      <c r="R15" s="18" t="s">
        <v>53</v>
      </c>
    </row>
    <row r="16" spans="1:18" s="16" customFormat="1" ht="18" outlineLevel="1">
      <c r="A16" s="4"/>
      <c r="B16" s="1" t="s">
        <v>24</v>
      </c>
      <c r="D16" s="17"/>
      <c r="E16" s="19"/>
      <c r="F16" s="19"/>
      <c r="G16" s="19"/>
      <c r="H16" s="19"/>
      <c r="I16" s="19"/>
      <c r="J16" s="19"/>
      <c r="K16" s="19"/>
      <c r="L16" s="19"/>
      <c r="M16" s="19"/>
      <c r="N16" s="19"/>
      <c r="O16" s="18"/>
    </row>
    <row r="17" spans="1:17" outlineLevel="1">
      <c r="B17" s="1" t="s">
        <v>59</v>
      </c>
    </row>
    <row r="18" spans="1:17" outlineLevel="1">
      <c r="B18" s="1" t="s">
        <v>60</v>
      </c>
    </row>
    <row r="19" spans="1:17" outlineLevel="1">
      <c r="B19" s="32" t="s">
        <v>61</v>
      </c>
    </row>
    <row r="20" spans="1:17" outlineLevel="1">
      <c r="B20" s="1" t="s">
        <v>68</v>
      </c>
    </row>
    <row r="21" spans="1:17" outlineLevel="1">
      <c r="B21" s="1" t="s">
        <v>69</v>
      </c>
    </row>
    <row r="22" spans="1:17" ht="13.8" outlineLevel="1" thickBot="1"/>
    <row r="23" spans="1:17" ht="20.100000000000001" customHeight="1" thickBot="1">
      <c r="A23" s="13" t="s">
        <v>41</v>
      </c>
      <c r="B23" s="14" t="s">
        <v>3</v>
      </c>
      <c r="C23" s="14" t="s">
        <v>46</v>
      </c>
      <c r="D23" s="14" t="s">
        <v>42</v>
      </c>
      <c r="E23" s="15" t="s">
        <v>4</v>
      </c>
      <c r="F23" s="35">
        <v>45901</v>
      </c>
      <c r="G23" s="37">
        <v>45931</v>
      </c>
      <c r="H23" s="37">
        <v>45962</v>
      </c>
      <c r="I23" s="37">
        <v>45992</v>
      </c>
      <c r="J23" s="37">
        <v>46023</v>
      </c>
      <c r="K23" s="37">
        <v>46054</v>
      </c>
      <c r="L23" s="37">
        <v>46082</v>
      </c>
      <c r="M23" s="37">
        <v>46113</v>
      </c>
      <c r="N23" s="37">
        <v>46143</v>
      </c>
      <c r="O23" s="37">
        <v>46174</v>
      </c>
      <c r="P23" s="37">
        <v>46204</v>
      </c>
      <c r="Q23" s="33">
        <v>46235</v>
      </c>
    </row>
    <row r="24" spans="1:17" ht="20.100000000000001" customHeight="1">
      <c r="A24" s="10">
        <v>1</v>
      </c>
      <c r="B24" s="11" t="str">
        <f>IF('【提出用】実施体制一覧表（共同申請者）'!B21&lt;&gt;"",'【提出用】実施体制一覧表（共同申請者）'!B21,"")</f>
        <v/>
      </c>
      <c r="C24" s="11" t="str">
        <f>IF('【提出用】実施体制一覧表（共同申請者）'!C21&lt;&gt;"",'【提出用】実施体制一覧表（共同申請者）'!C21,"")</f>
        <v/>
      </c>
      <c r="D24" s="11" t="str">
        <f>IF('【提出用】実施体制一覧表（共同申請者）'!D21&lt;&gt;"",'【提出用】実施体制一覧表（共同申請者）'!D21,"")</f>
        <v/>
      </c>
      <c r="E24" s="11" t="str">
        <f>IF('【提出用】実施体制一覧表（共同申請者）'!E21&lt;&gt;"",'【提出用】実施体制一覧表（共同申請者）'!E21,"")</f>
        <v/>
      </c>
      <c r="F24" s="50"/>
      <c r="G24" s="63"/>
      <c r="H24" s="63"/>
      <c r="I24" s="63"/>
      <c r="J24" s="63"/>
      <c r="K24" s="63"/>
      <c r="L24" s="63"/>
      <c r="M24" s="63"/>
      <c r="N24" s="63"/>
      <c r="O24" s="63"/>
      <c r="P24" s="63"/>
      <c r="Q24" s="64"/>
    </row>
    <row r="25" spans="1:17" ht="20.100000000000001" customHeight="1">
      <c r="A25" s="5">
        <v>2</v>
      </c>
      <c r="B25" s="11" t="str">
        <f>IF('【提出用】実施体制一覧表（共同申請者）'!B22&lt;&gt;"",'【提出用】実施体制一覧表（共同申請者）'!B22,"")</f>
        <v/>
      </c>
      <c r="C25" s="11" t="str">
        <f>IF('【提出用】実施体制一覧表（共同申請者）'!C22&lt;&gt;"",'【提出用】実施体制一覧表（共同申請者）'!C22,"")</f>
        <v/>
      </c>
      <c r="D25" s="11" t="str">
        <f>IF('【提出用】実施体制一覧表（共同申請者）'!D22&lt;&gt;"",'【提出用】実施体制一覧表（共同申請者）'!D22,"")</f>
        <v/>
      </c>
      <c r="E25" s="12" t="str">
        <f>IF('【提出用】実施体制一覧表（共同申請者）'!E22&lt;&gt;"",'【提出用】実施体制一覧表（共同申請者）'!E22,"")</f>
        <v/>
      </c>
      <c r="F25" s="50"/>
      <c r="G25" s="48"/>
      <c r="H25" s="48"/>
      <c r="I25" s="48"/>
      <c r="J25" s="48"/>
      <c r="K25" s="48"/>
      <c r="L25" s="48"/>
      <c r="M25" s="48"/>
      <c r="N25" s="48"/>
      <c r="O25" s="48"/>
      <c r="P25" s="48"/>
      <c r="Q25" s="49"/>
    </row>
    <row r="26" spans="1:17" ht="20.100000000000001" customHeight="1">
      <c r="A26" s="5">
        <v>3</v>
      </c>
      <c r="B26" s="11" t="str">
        <f>IF('【提出用】実施体制一覧表（共同申請者）'!B23&lt;&gt;"",'【提出用】実施体制一覧表（共同申請者）'!B23,"")</f>
        <v/>
      </c>
      <c r="C26" s="11" t="str">
        <f>IF('【提出用】実施体制一覧表（共同申請者）'!C23&lt;&gt;"",'【提出用】実施体制一覧表（共同申請者）'!C23,"")</f>
        <v/>
      </c>
      <c r="D26" s="11" t="str">
        <f>IF('【提出用】実施体制一覧表（共同申請者）'!D23&lt;&gt;"",'【提出用】実施体制一覧表（共同申請者）'!D23,"")</f>
        <v/>
      </c>
      <c r="E26" s="12" t="str">
        <f>IF('【提出用】実施体制一覧表（共同申請者）'!E23&lt;&gt;"",'【提出用】実施体制一覧表（共同申請者）'!E23,"")</f>
        <v/>
      </c>
      <c r="F26" s="50"/>
      <c r="G26" s="48"/>
      <c r="H26" s="48"/>
      <c r="I26" s="48"/>
      <c r="J26" s="48"/>
      <c r="K26" s="48"/>
      <c r="L26" s="48"/>
      <c r="M26" s="48"/>
      <c r="N26" s="48"/>
      <c r="O26" s="48"/>
      <c r="P26" s="48"/>
      <c r="Q26" s="49"/>
    </row>
    <row r="27" spans="1:17" ht="20.100000000000001" customHeight="1">
      <c r="A27" s="5">
        <v>4</v>
      </c>
      <c r="B27" s="11" t="str">
        <f>IF('【提出用】実施体制一覧表（共同申請者）'!B24&lt;&gt;"",'【提出用】実施体制一覧表（共同申請者）'!B24,"")</f>
        <v/>
      </c>
      <c r="C27" s="11" t="str">
        <f>IF('【提出用】実施体制一覧表（共同申請者）'!C24&lt;&gt;"",'【提出用】実施体制一覧表（共同申請者）'!C24,"")</f>
        <v/>
      </c>
      <c r="D27" s="11" t="str">
        <f>IF('【提出用】実施体制一覧表（共同申請者）'!D24&lt;&gt;"",'【提出用】実施体制一覧表（共同申請者）'!D24,"")</f>
        <v/>
      </c>
      <c r="E27" s="12" t="str">
        <f>IF('【提出用】実施体制一覧表（共同申請者）'!E24&lt;&gt;"",'【提出用】実施体制一覧表（共同申請者）'!E24,"")</f>
        <v/>
      </c>
      <c r="F27" s="50"/>
      <c r="G27" s="48"/>
      <c r="H27" s="48"/>
      <c r="I27" s="48"/>
      <c r="J27" s="48"/>
      <c r="K27" s="48"/>
      <c r="L27" s="48"/>
      <c r="M27" s="48"/>
      <c r="N27" s="48"/>
      <c r="O27" s="48"/>
      <c r="P27" s="48"/>
      <c r="Q27" s="49"/>
    </row>
    <row r="28" spans="1:17" ht="20.100000000000001" customHeight="1">
      <c r="A28" s="5">
        <v>5</v>
      </c>
      <c r="B28" s="11" t="str">
        <f>IF('【提出用】実施体制一覧表（共同申請者）'!B25&lt;&gt;"",'【提出用】実施体制一覧表（共同申請者）'!B25,"")</f>
        <v/>
      </c>
      <c r="C28" s="11" t="str">
        <f>IF('【提出用】実施体制一覧表（共同申請者）'!C25&lt;&gt;"",'【提出用】実施体制一覧表（共同申請者）'!C25,"")</f>
        <v/>
      </c>
      <c r="D28" s="11" t="str">
        <f>IF('【提出用】実施体制一覧表（共同申請者）'!D25&lt;&gt;"",'【提出用】実施体制一覧表（共同申請者）'!D25,"")</f>
        <v/>
      </c>
      <c r="E28" s="12" t="str">
        <f>IF('【提出用】実施体制一覧表（共同申請者）'!E25&lt;&gt;"",'【提出用】実施体制一覧表（共同申請者）'!E25,"")</f>
        <v/>
      </c>
      <c r="F28" s="50"/>
      <c r="G28" s="48"/>
      <c r="H28" s="48"/>
      <c r="I28" s="48"/>
      <c r="J28" s="48"/>
      <c r="K28" s="48"/>
      <c r="L28" s="48"/>
      <c r="M28" s="48"/>
      <c r="N28" s="48"/>
      <c r="O28" s="48"/>
      <c r="P28" s="48"/>
      <c r="Q28" s="49"/>
    </row>
    <row r="29" spans="1:17" ht="20.100000000000001" customHeight="1">
      <c r="A29" s="5">
        <v>6</v>
      </c>
      <c r="B29" s="11" t="str">
        <f>IF('【提出用】実施体制一覧表（共同申請者）'!B26&lt;&gt;"",'【提出用】実施体制一覧表（共同申請者）'!B26,"")</f>
        <v/>
      </c>
      <c r="C29" s="11" t="str">
        <f>IF('【提出用】実施体制一覧表（共同申請者）'!C26&lt;&gt;"",'【提出用】実施体制一覧表（共同申請者）'!C26,"")</f>
        <v/>
      </c>
      <c r="D29" s="11" t="str">
        <f>IF('【提出用】実施体制一覧表（共同申請者）'!D26&lt;&gt;"",'【提出用】実施体制一覧表（共同申請者）'!D26,"")</f>
        <v/>
      </c>
      <c r="E29" s="12" t="str">
        <f>IF('【提出用】実施体制一覧表（共同申請者）'!E26&lt;&gt;"",'【提出用】実施体制一覧表（共同申請者）'!E26,"")</f>
        <v/>
      </c>
      <c r="F29" s="50"/>
      <c r="G29" s="48"/>
      <c r="H29" s="48"/>
      <c r="I29" s="48"/>
      <c r="J29" s="48"/>
      <c r="K29" s="48"/>
      <c r="L29" s="48"/>
      <c r="M29" s="48"/>
      <c r="N29" s="48"/>
      <c r="O29" s="48"/>
      <c r="P29" s="48"/>
      <c r="Q29" s="49"/>
    </row>
    <row r="30" spans="1:17" ht="20.100000000000001" customHeight="1">
      <c r="A30" s="5">
        <v>7</v>
      </c>
      <c r="B30" s="11" t="str">
        <f>IF('【提出用】実施体制一覧表（共同申請者）'!B27&lt;&gt;"",'【提出用】実施体制一覧表（共同申請者）'!B27,"")</f>
        <v/>
      </c>
      <c r="C30" s="11" t="str">
        <f>IF('【提出用】実施体制一覧表（共同申請者）'!C27&lt;&gt;"",'【提出用】実施体制一覧表（共同申請者）'!C27,"")</f>
        <v/>
      </c>
      <c r="D30" s="11" t="str">
        <f>IF('【提出用】実施体制一覧表（共同申請者）'!D27&lt;&gt;"",'【提出用】実施体制一覧表（共同申請者）'!D27,"")</f>
        <v/>
      </c>
      <c r="E30" s="12" t="str">
        <f>IF('【提出用】実施体制一覧表（共同申請者）'!E27&lt;&gt;"",'【提出用】実施体制一覧表（共同申請者）'!E27,"")</f>
        <v/>
      </c>
      <c r="F30" s="50"/>
      <c r="G30" s="48"/>
      <c r="H30" s="48"/>
      <c r="I30" s="48"/>
      <c r="J30" s="48"/>
      <c r="K30" s="48"/>
      <c r="L30" s="48"/>
      <c r="M30" s="48"/>
      <c r="N30" s="48"/>
      <c r="O30" s="48"/>
      <c r="P30" s="48"/>
      <c r="Q30" s="49"/>
    </row>
    <row r="31" spans="1:17" ht="20.100000000000001" customHeight="1">
      <c r="A31" s="5">
        <v>8</v>
      </c>
      <c r="B31" s="11" t="str">
        <f>IF('【提出用】実施体制一覧表（共同申請者）'!B28&lt;&gt;"",'【提出用】実施体制一覧表（共同申請者）'!B28,"")</f>
        <v/>
      </c>
      <c r="C31" s="11" t="str">
        <f>IF('【提出用】実施体制一覧表（共同申請者）'!C28&lt;&gt;"",'【提出用】実施体制一覧表（共同申請者）'!C28,"")</f>
        <v/>
      </c>
      <c r="D31" s="11" t="str">
        <f>IF('【提出用】実施体制一覧表（共同申請者）'!D28&lt;&gt;"",'【提出用】実施体制一覧表（共同申請者）'!D28,"")</f>
        <v/>
      </c>
      <c r="E31" s="12" t="str">
        <f>IF('【提出用】実施体制一覧表（共同申請者）'!E28&lt;&gt;"",'【提出用】実施体制一覧表（共同申請者）'!E28,"")</f>
        <v/>
      </c>
      <c r="F31" s="50"/>
      <c r="G31" s="48"/>
      <c r="H31" s="48"/>
      <c r="I31" s="48"/>
      <c r="J31" s="48"/>
      <c r="K31" s="48"/>
      <c r="L31" s="48"/>
      <c r="M31" s="48"/>
      <c r="N31" s="48"/>
      <c r="O31" s="48"/>
      <c r="P31" s="48"/>
      <c r="Q31" s="49"/>
    </row>
    <row r="32" spans="1:17" ht="20.100000000000001" customHeight="1">
      <c r="A32" s="5">
        <v>9</v>
      </c>
      <c r="B32" s="11" t="str">
        <f>IF('【提出用】実施体制一覧表（共同申請者）'!B29&lt;&gt;"",'【提出用】実施体制一覧表（共同申請者）'!B29,"")</f>
        <v/>
      </c>
      <c r="C32" s="11" t="str">
        <f>IF('【提出用】実施体制一覧表（共同申請者）'!C29&lt;&gt;"",'【提出用】実施体制一覧表（共同申請者）'!C29,"")</f>
        <v/>
      </c>
      <c r="D32" s="11" t="str">
        <f>IF('【提出用】実施体制一覧表（共同申請者）'!D29&lt;&gt;"",'【提出用】実施体制一覧表（共同申請者）'!D29,"")</f>
        <v/>
      </c>
      <c r="E32" s="12" t="str">
        <f>IF('【提出用】実施体制一覧表（共同申請者）'!E29&lt;&gt;"",'【提出用】実施体制一覧表（共同申請者）'!E29,"")</f>
        <v/>
      </c>
      <c r="F32" s="50"/>
      <c r="G32" s="48"/>
      <c r="H32" s="48"/>
      <c r="I32" s="48"/>
      <c r="J32" s="48"/>
      <c r="K32" s="48"/>
      <c r="L32" s="48"/>
      <c r="M32" s="48"/>
      <c r="N32" s="48"/>
      <c r="O32" s="48"/>
      <c r="P32" s="48"/>
      <c r="Q32" s="49"/>
    </row>
    <row r="33" spans="1:17" ht="20.100000000000001" customHeight="1">
      <c r="A33" s="5">
        <v>10</v>
      </c>
      <c r="B33" s="11" t="str">
        <f>IF('【提出用】実施体制一覧表（共同申請者）'!B30&lt;&gt;"",'【提出用】実施体制一覧表（共同申請者）'!B30,"")</f>
        <v/>
      </c>
      <c r="C33" s="11" t="str">
        <f>IF('【提出用】実施体制一覧表（共同申請者）'!C30&lt;&gt;"",'【提出用】実施体制一覧表（共同申請者）'!C30,"")</f>
        <v/>
      </c>
      <c r="D33" s="11" t="str">
        <f>IF('【提出用】実施体制一覧表（共同申請者）'!D30&lt;&gt;"",'【提出用】実施体制一覧表（共同申請者）'!D30,"")</f>
        <v/>
      </c>
      <c r="E33" s="12" t="str">
        <f>IF('【提出用】実施体制一覧表（共同申請者）'!E30&lt;&gt;"",'【提出用】実施体制一覧表（共同申請者）'!E30,"")</f>
        <v/>
      </c>
      <c r="F33" s="50"/>
      <c r="G33" s="48"/>
      <c r="H33" s="48"/>
      <c r="I33" s="48"/>
      <c r="J33" s="48"/>
      <c r="K33" s="48"/>
      <c r="L33" s="48"/>
      <c r="M33" s="48"/>
      <c r="N33" s="48"/>
      <c r="O33" s="48"/>
      <c r="P33" s="48"/>
      <c r="Q33" s="49"/>
    </row>
    <row r="34" spans="1:17" ht="20.100000000000001" customHeight="1">
      <c r="A34" s="5">
        <v>11</v>
      </c>
      <c r="B34" s="11" t="str">
        <f>IF('【提出用】実施体制一覧表（共同申請者）'!B31&lt;&gt;"",'【提出用】実施体制一覧表（共同申請者）'!B31,"")</f>
        <v/>
      </c>
      <c r="C34" s="11" t="str">
        <f>IF('【提出用】実施体制一覧表（共同申請者）'!C31&lt;&gt;"",'【提出用】実施体制一覧表（共同申請者）'!C31,"")</f>
        <v/>
      </c>
      <c r="D34" s="11" t="str">
        <f>IF('【提出用】実施体制一覧表（共同申請者）'!D31&lt;&gt;"",'【提出用】実施体制一覧表（共同申請者）'!D31,"")</f>
        <v/>
      </c>
      <c r="E34" s="12" t="str">
        <f>IF('【提出用】実施体制一覧表（共同申請者）'!E31&lt;&gt;"",'【提出用】実施体制一覧表（共同申請者）'!E31,"")</f>
        <v/>
      </c>
      <c r="F34" s="50"/>
      <c r="G34" s="48"/>
      <c r="H34" s="48"/>
      <c r="I34" s="48"/>
      <c r="J34" s="48"/>
      <c r="K34" s="48"/>
      <c r="L34" s="48"/>
      <c r="M34" s="48"/>
      <c r="N34" s="48"/>
      <c r="O34" s="48"/>
      <c r="P34" s="48"/>
      <c r="Q34" s="49"/>
    </row>
    <row r="35" spans="1:17" ht="19.350000000000001" customHeight="1">
      <c r="A35" s="5">
        <v>12</v>
      </c>
      <c r="B35" s="11" t="str">
        <f>IF('【提出用】実施体制一覧表（共同申請者）'!B32&lt;&gt;"",'【提出用】実施体制一覧表（共同申請者）'!B32,"")</f>
        <v/>
      </c>
      <c r="C35" s="11" t="str">
        <f>IF('【提出用】実施体制一覧表（共同申請者）'!C32&lt;&gt;"",'【提出用】実施体制一覧表（共同申請者）'!C32,"")</f>
        <v/>
      </c>
      <c r="D35" s="11" t="str">
        <f>IF('【提出用】実施体制一覧表（共同申請者）'!D32&lt;&gt;"",'【提出用】実施体制一覧表（共同申請者）'!D32,"")</f>
        <v/>
      </c>
      <c r="E35" s="12" t="str">
        <f>IF('【提出用】実施体制一覧表（共同申請者）'!E32&lt;&gt;"",'【提出用】実施体制一覧表（共同申請者）'!E32,"")</f>
        <v/>
      </c>
      <c r="F35" s="50"/>
      <c r="G35" s="48"/>
      <c r="H35" s="48"/>
      <c r="I35" s="48"/>
      <c r="J35" s="48"/>
      <c r="K35" s="48"/>
      <c r="L35" s="48"/>
      <c r="M35" s="48"/>
      <c r="N35" s="48"/>
      <c r="O35" s="48"/>
      <c r="P35" s="48"/>
      <c r="Q35" s="49"/>
    </row>
    <row r="36" spans="1:17" ht="18" customHeight="1">
      <c r="A36" s="5">
        <v>13</v>
      </c>
      <c r="B36" s="11" t="str">
        <f>IF('【提出用】実施体制一覧表（共同申請者）'!B33&lt;&gt;"",'【提出用】実施体制一覧表（共同申請者）'!B33,"")</f>
        <v/>
      </c>
      <c r="C36" s="11" t="str">
        <f>IF('【提出用】実施体制一覧表（共同申請者）'!C33&lt;&gt;"",'【提出用】実施体制一覧表（共同申請者）'!C33,"")</f>
        <v/>
      </c>
      <c r="D36" s="11" t="str">
        <f>IF('【提出用】実施体制一覧表（共同申請者）'!D33&lt;&gt;"",'【提出用】実施体制一覧表（共同申請者）'!D33,"")</f>
        <v/>
      </c>
      <c r="E36" s="12" t="str">
        <f>IF('【提出用】実施体制一覧表（共同申請者）'!E33&lt;&gt;"",'【提出用】実施体制一覧表（共同申請者）'!E33,"")</f>
        <v/>
      </c>
      <c r="F36" s="50"/>
      <c r="G36" s="48"/>
      <c r="H36" s="48"/>
      <c r="I36" s="48"/>
      <c r="J36" s="48"/>
      <c r="K36" s="48"/>
      <c r="L36" s="48"/>
      <c r="M36" s="48"/>
      <c r="N36" s="48"/>
      <c r="O36" s="48"/>
      <c r="P36" s="48"/>
      <c r="Q36" s="49"/>
    </row>
    <row r="37" spans="1:17" ht="19.350000000000001" customHeight="1">
      <c r="A37" s="5">
        <v>14</v>
      </c>
      <c r="B37" s="11" t="str">
        <f>IF('【提出用】実施体制一覧表（共同申請者）'!B34&lt;&gt;"",'【提出用】実施体制一覧表（共同申請者）'!B34,"")</f>
        <v/>
      </c>
      <c r="C37" s="11" t="str">
        <f>IF('【提出用】実施体制一覧表（共同申請者）'!C34&lt;&gt;"",'【提出用】実施体制一覧表（共同申請者）'!C34,"")</f>
        <v/>
      </c>
      <c r="D37" s="11" t="str">
        <f>IF('【提出用】実施体制一覧表（共同申請者）'!D34&lt;&gt;"",'【提出用】実施体制一覧表（共同申請者）'!D34,"")</f>
        <v/>
      </c>
      <c r="E37" s="12" t="str">
        <f>IF('【提出用】実施体制一覧表（共同申請者）'!E34&lt;&gt;"",'【提出用】実施体制一覧表（共同申請者）'!E34,"")</f>
        <v/>
      </c>
      <c r="F37" s="50"/>
      <c r="G37" s="48"/>
      <c r="H37" s="48"/>
      <c r="I37" s="48"/>
      <c r="J37" s="48"/>
      <c r="K37" s="48"/>
      <c r="L37" s="48"/>
      <c r="M37" s="48"/>
      <c r="N37" s="48"/>
      <c r="O37" s="48"/>
      <c r="P37" s="48"/>
      <c r="Q37" s="49"/>
    </row>
    <row r="38" spans="1:17" ht="19.350000000000001" customHeight="1">
      <c r="A38" s="5">
        <v>15</v>
      </c>
      <c r="B38" s="11" t="str">
        <f>IF('【提出用】実施体制一覧表（共同申請者）'!B35&lt;&gt;"",'【提出用】実施体制一覧表（共同申請者）'!B35,"")</f>
        <v/>
      </c>
      <c r="C38" s="11" t="str">
        <f>IF('【提出用】実施体制一覧表（共同申請者）'!C35&lt;&gt;"",'【提出用】実施体制一覧表（共同申請者）'!C35,"")</f>
        <v/>
      </c>
      <c r="D38" s="11" t="str">
        <f>IF('【提出用】実施体制一覧表（共同申請者）'!D35&lt;&gt;"",'【提出用】実施体制一覧表（共同申請者）'!D35,"")</f>
        <v/>
      </c>
      <c r="E38" s="12" t="str">
        <f>IF('【提出用】実施体制一覧表（共同申請者）'!E35&lt;&gt;"",'【提出用】実施体制一覧表（共同申請者）'!E35,"")</f>
        <v/>
      </c>
      <c r="F38" s="50"/>
      <c r="G38" s="48"/>
      <c r="H38" s="48"/>
      <c r="I38" s="48"/>
      <c r="J38" s="48"/>
      <c r="K38" s="48"/>
      <c r="L38" s="48"/>
      <c r="M38" s="48"/>
      <c r="N38" s="48"/>
      <c r="O38" s="48"/>
      <c r="P38" s="48"/>
      <c r="Q38" s="49"/>
    </row>
    <row r="39" spans="1:17" ht="19.350000000000001" customHeight="1">
      <c r="A39" s="5">
        <v>16</v>
      </c>
      <c r="B39" s="11" t="str">
        <f>IF('【提出用】実施体制一覧表（共同申請者）'!B36&lt;&gt;"",'【提出用】実施体制一覧表（共同申請者）'!B36,"")</f>
        <v/>
      </c>
      <c r="C39" s="11" t="str">
        <f>IF('【提出用】実施体制一覧表（共同申請者）'!C36&lt;&gt;"",'【提出用】実施体制一覧表（共同申請者）'!C36,"")</f>
        <v/>
      </c>
      <c r="D39" s="11" t="str">
        <f>IF('【提出用】実施体制一覧表（共同申請者）'!D36&lt;&gt;"",'【提出用】実施体制一覧表（共同申請者）'!D36,"")</f>
        <v/>
      </c>
      <c r="E39" s="12" t="str">
        <f>IF('【提出用】実施体制一覧表（共同申請者）'!E36&lt;&gt;"",'【提出用】実施体制一覧表（共同申請者）'!E36,"")</f>
        <v/>
      </c>
      <c r="F39" s="50"/>
      <c r="G39" s="48"/>
      <c r="H39" s="48"/>
      <c r="I39" s="48"/>
      <c r="J39" s="48"/>
      <c r="K39" s="48"/>
      <c r="L39" s="48"/>
      <c r="M39" s="48"/>
      <c r="N39" s="48"/>
      <c r="O39" s="48"/>
      <c r="P39" s="48"/>
      <c r="Q39" s="49"/>
    </row>
    <row r="40" spans="1:17" ht="19.350000000000001" customHeight="1">
      <c r="A40" s="5">
        <v>17</v>
      </c>
      <c r="B40" s="11" t="str">
        <f>IF('【提出用】実施体制一覧表（共同申請者）'!B37&lt;&gt;"",'【提出用】実施体制一覧表（共同申請者）'!B37,"")</f>
        <v/>
      </c>
      <c r="C40" s="11" t="str">
        <f>IF('【提出用】実施体制一覧表（共同申請者）'!C37&lt;&gt;"",'【提出用】実施体制一覧表（共同申請者）'!C37,"")</f>
        <v/>
      </c>
      <c r="D40" s="11" t="str">
        <f>IF('【提出用】実施体制一覧表（共同申請者）'!D37&lt;&gt;"",'【提出用】実施体制一覧表（共同申請者）'!D37,"")</f>
        <v/>
      </c>
      <c r="E40" s="12" t="str">
        <f>IF('【提出用】実施体制一覧表（共同申請者）'!E37&lt;&gt;"",'【提出用】実施体制一覧表（共同申請者）'!E37,"")</f>
        <v/>
      </c>
      <c r="F40" s="50"/>
      <c r="G40" s="48"/>
      <c r="H40" s="48"/>
      <c r="I40" s="48"/>
      <c r="J40" s="48"/>
      <c r="K40" s="48"/>
      <c r="L40" s="48"/>
      <c r="M40" s="48"/>
      <c r="N40" s="48"/>
      <c r="O40" s="48"/>
      <c r="P40" s="48"/>
      <c r="Q40" s="49"/>
    </row>
    <row r="41" spans="1:17" ht="19.350000000000001" customHeight="1">
      <c r="A41" s="5">
        <v>18</v>
      </c>
      <c r="B41" s="11" t="str">
        <f>IF('【提出用】実施体制一覧表（共同申請者）'!B38&lt;&gt;"",'【提出用】実施体制一覧表（共同申請者）'!B38,"")</f>
        <v/>
      </c>
      <c r="C41" s="11" t="str">
        <f>IF('【提出用】実施体制一覧表（共同申請者）'!C38&lt;&gt;"",'【提出用】実施体制一覧表（共同申請者）'!C38,"")</f>
        <v/>
      </c>
      <c r="D41" s="11" t="str">
        <f>IF('【提出用】実施体制一覧表（共同申請者）'!D38&lt;&gt;"",'【提出用】実施体制一覧表（共同申請者）'!D38,"")</f>
        <v/>
      </c>
      <c r="E41" s="12" t="str">
        <f>IF('【提出用】実施体制一覧表（共同申請者）'!E38&lt;&gt;"",'【提出用】実施体制一覧表（共同申請者）'!E38,"")</f>
        <v/>
      </c>
      <c r="F41" s="50"/>
      <c r="G41" s="48"/>
      <c r="H41" s="48"/>
      <c r="I41" s="48"/>
      <c r="J41" s="48"/>
      <c r="K41" s="48"/>
      <c r="L41" s="48"/>
      <c r="M41" s="48"/>
      <c r="N41" s="48"/>
      <c r="O41" s="48"/>
      <c r="P41" s="48"/>
      <c r="Q41" s="49"/>
    </row>
    <row r="42" spans="1:17" ht="19.350000000000001" customHeight="1">
      <c r="A42" s="5">
        <v>19</v>
      </c>
      <c r="B42" s="11" t="str">
        <f>IF('【提出用】実施体制一覧表（共同申請者）'!B39&lt;&gt;"",'【提出用】実施体制一覧表（共同申請者）'!B39,"")</f>
        <v/>
      </c>
      <c r="C42" s="11" t="str">
        <f>IF('【提出用】実施体制一覧表（共同申請者）'!C39&lt;&gt;"",'【提出用】実施体制一覧表（共同申請者）'!C39,"")</f>
        <v/>
      </c>
      <c r="D42" s="11" t="str">
        <f>IF('【提出用】実施体制一覧表（共同申請者）'!D39&lt;&gt;"",'【提出用】実施体制一覧表（共同申請者）'!D39,"")</f>
        <v/>
      </c>
      <c r="E42" s="12" t="str">
        <f>IF('【提出用】実施体制一覧表（共同申請者）'!E39&lt;&gt;"",'【提出用】実施体制一覧表（共同申請者）'!E39,"")</f>
        <v/>
      </c>
      <c r="F42" s="50"/>
      <c r="G42" s="48"/>
      <c r="H42" s="48"/>
      <c r="I42" s="48"/>
      <c r="J42" s="48"/>
      <c r="K42" s="48"/>
      <c r="L42" s="48"/>
      <c r="M42" s="48"/>
      <c r="N42" s="48"/>
      <c r="O42" s="48"/>
      <c r="P42" s="48"/>
      <c r="Q42" s="49"/>
    </row>
    <row r="43" spans="1:17" ht="19.350000000000001" customHeight="1">
      <c r="A43" s="5">
        <v>20</v>
      </c>
      <c r="B43" s="11" t="str">
        <f>IF('【提出用】実施体制一覧表（共同申請者）'!B40&lt;&gt;"",'【提出用】実施体制一覧表（共同申請者）'!B40,"")</f>
        <v/>
      </c>
      <c r="C43" s="11" t="str">
        <f>IF('【提出用】実施体制一覧表（共同申請者）'!C40&lt;&gt;"",'【提出用】実施体制一覧表（共同申請者）'!C40,"")</f>
        <v/>
      </c>
      <c r="D43" s="11" t="str">
        <f>IF('【提出用】実施体制一覧表（共同申請者）'!D40&lt;&gt;"",'【提出用】実施体制一覧表（共同申請者）'!D40,"")</f>
        <v/>
      </c>
      <c r="E43" s="12" t="str">
        <f>IF('【提出用】実施体制一覧表（共同申請者）'!E40&lt;&gt;"",'【提出用】実施体制一覧表（共同申請者）'!E40,"")</f>
        <v/>
      </c>
      <c r="F43" s="50"/>
      <c r="G43" s="48"/>
      <c r="H43" s="48"/>
      <c r="I43" s="48"/>
      <c r="J43" s="48"/>
      <c r="K43" s="48"/>
      <c r="L43" s="48"/>
      <c r="M43" s="48"/>
      <c r="N43" s="48"/>
      <c r="O43" s="48"/>
      <c r="P43" s="48"/>
      <c r="Q43" s="49"/>
    </row>
    <row r="44" spans="1:17" ht="19.350000000000001" hidden="1" customHeight="1">
      <c r="A44" s="5">
        <v>21</v>
      </c>
      <c r="B44" s="11" t="str">
        <f>IF('【提出用】実施体制一覧表（共同申請者）'!B41&lt;&gt;"",'【提出用】実施体制一覧表（共同申請者）'!B41,"")</f>
        <v/>
      </c>
      <c r="C44" s="11" t="str">
        <f>IF('【提出用】実施体制一覧表（共同申請者）'!C41&lt;&gt;"",'【提出用】実施体制一覧表（共同申請者）'!C41,"")</f>
        <v/>
      </c>
      <c r="D44" s="11" t="str">
        <f>IF('【提出用】実施体制一覧表（共同申請者）'!D41&lt;&gt;"",'【提出用】実施体制一覧表（共同申請者）'!D41,"")</f>
        <v/>
      </c>
      <c r="E44" s="12" t="str">
        <f>IF('【提出用】実施体制一覧表（共同申請者）'!E41&lt;&gt;"",'【提出用】実施体制一覧表（共同申請者）'!E41,"")</f>
        <v/>
      </c>
      <c r="F44" s="50"/>
      <c r="G44" s="48"/>
      <c r="H44" s="48"/>
      <c r="I44" s="48"/>
      <c r="J44" s="48"/>
      <c r="K44" s="48"/>
      <c r="L44" s="48"/>
      <c r="M44" s="48"/>
      <c r="N44" s="48"/>
      <c r="O44" s="48"/>
      <c r="P44" s="48"/>
      <c r="Q44" s="49"/>
    </row>
    <row r="45" spans="1:17" ht="19.350000000000001" hidden="1" customHeight="1">
      <c r="A45" s="5">
        <v>22</v>
      </c>
      <c r="B45" s="11" t="str">
        <f>IF('【提出用】実施体制一覧表（共同申請者）'!B42&lt;&gt;"",'【提出用】実施体制一覧表（共同申請者）'!B42,"")</f>
        <v/>
      </c>
      <c r="C45" s="11" t="str">
        <f>IF('【提出用】実施体制一覧表（共同申請者）'!C42&lt;&gt;"",'【提出用】実施体制一覧表（共同申請者）'!C42,"")</f>
        <v/>
      </c>
      <c r="D45" s="11" t="str">
        <f>IF('【提出用】実施体制一覧表（共同申請者）'!D42&lt;&gt;"",'【提出用】実施体制一覧表（共同申請者）'!D42,"")</f>
        <v/>
      </c>
      <c r="E45" s="12" t="str">
        <f>IF('【提出用】実施体制一覧表（共同申請者）'!E42&lt;&gt;"",'【提出用】実施体制一覧表（共同申請者）'!E42,"")</f>
        <v/>
      </c>
      <c r="F45" s="50"/>
      <c r="G45" s="48"/>
      <c r="H45" s="48"/>
      <c r="I45" s="48"/>
      <c r="J45" s="48"/>
      <c r="K45" s="48"/>
      <c r="L45" s="48"/>
      <c r="M45" s="48"/>
      <c r="N45" s="48"/>
      <c r="O45" s="48"/>
      <c r="P45" s="48"/>
      <c r="Q45" s="49"/>
    </row>
    <row r="46" spans="1:17" ht="19.350000000000001" hidden="1" customHeight="1">
      <c r="A46" s="5">
        <v>23</v>
      </c>
      <c r="B46" s="11" t="str">
        <f>IF('【提出用】実施体制一覧表（共同申請者）'!B43&lt;&gt;"",'【提出用】実施体制一覧表（共同申請者）'!B43,"")</f>
        <v/>
      </c>
      <c r="C46" s="11" t="str">
        <f>IF('【提出用】実施体制一覧表（共同申請者）'!C43&lt;&gt;"",'【提出用】実施体制一覧表（共同申請者）'!C43,"")</f>
        <v/>
      </c>
      <c r="D46" s="11" t="str">
        <f>IF('【提出用】実施体制一覧表（共同申請者）'!D43&lt;&gt;"",'【提出用】実施体制一覧表（共同申請者）'!D43,"")</f>
        <v/>
      </c>
      <c r="E46" s="12" t="str">
        <f>IF('【提出用】実施体制一覧表（共同申請者）'!E43&lt;&gt;"",'【提出用】実施体制一覧表（共同申請者）'!E43,"")</f>
        <v/>
      </c>
      <c r="F46" s="50"/>
      <c r="G46" s="48"/>
      <c r="H46" s="48"/>
      <c r="I46" s="48"/>
      <c r="J46" s="48"/>
      <c r="K46" s="48"/>
      <c r="L46" s="48"/>
      <c r="M46" s="48"/>
      <c r="N46" s="48"/>
      <c r="O46" s="48"/>
      <c r="P46" s="48"/>
      <c r="Q46" s="49"/>
    </row>
    <row r="47" spans="1:17" ht="19.350000000000001" hidden="1" customHeight="1">
      <c r="A47" s="5">
        <v>24</v>
      </c>
      <c r="B47" s="11" t="str">
        <f>IF('【提出用】実施体制一覧表（共同申請者）'!B44&lt;&gt;"",'【提出用】実施体制一覧表（共同申請者）'!B44,"")</f>
        <v/>
      </c>
      <c r="C47" s="11" t="str">
        <f>IF('【提出用】実施体制一覧表（共同申請者）'!C44&lt;&gt;"",'【提出用】実施体制一覧表（共同申請者）'!C44,"")</f>
        <v/>
      </c>
      <c r="D47" s="11" t="str">
        <f>IF('【提出用】実施体制一覧表（共同申請者）'!D44&lt;&gt;"",'【提出用】実施体制一覧表（共同申請者）'!D44,"")</f>
        <v/>
      </c>
      <c r="E47" s="12" t="str">
        <f>IF('【提出用】実施体制一覧表（共同申請者）'!E44&lt;&gt;"",'【提出用】実施体制一覧表（共同申請者）'!E44,"")</f>
        <v/>
      </c>
      <c r="F47" s="50"/>
      <c r="G47" s="48"/>
      <c r="H47" s="48"/>
      <c r="I47" s="48"/>
      <c r="J47" s="48"/>
      <c r="K47" s="48"/>
      <c r="L47" s="48"/>
      <c r="M47" s="48"/>
      <c r="N47" s="48"/>
      <c r="O47" s="48"/>
      <c r="P47" s="48"/>
      <c r="Q47" s="49"/>
    </row>
    <row r="48" spans="1:17" ht="19.350000000000001" hidden="1" customHeight="1">
      <c r="A48" s="5">
        <v>25</v>
      </c>
      <c r="B48" s="11" t="str">
        <f>IF('【提出用】実施体制一覧表（共同申請者）'!B45&lt;&gt;"",'【提出用】実施体制一覧表（共同申請者）'!B45,"")</f>
        <v/>
      </c>
      <c r="C48" s="11" t="str">
        <f>IF('【提出用】実施体制一覧表（共同申請者）'!C45&lt;&gt;"",'【提出用】実施体制一覧表（共同申請者）'!C45,"")</f>
        <v/>
      </c>
      <c r="D48" s="11" t="str">
        <f>IF('【提出用】実施体制一覧表（共同申請者）'!D45&lt;&gt;"",'【提出用】実施体制一覧表（共同申請者）'!D45,"")</f>
        <v/>
      </c>
      <c r="E48" s="12" t="str">
        <f>IF('【提出用】実施体制一覧表（共同申請者）'!E45&lt;&gt;"",'【提出用】実施体制一覧表（共同申請者）'!E45,"")</f>
        <v/>
      </c>
      <c r="F48" s="50"/>
      <c r="G48" s="48"/>
      <c r="H48" s="48"/>
      <c r="I48" s="48"/>
      <c r="J48" s="48"/>
      <c r="K48" s="48"/>
      <c r="L48" s="48"/>
      <c r="M48" s="48"/>
      <c r="N48" s="48"/>
      <c r="O48" s="48"/>
      <c r="P48" s="48"/>
      <c r="Q48" s="49"/>
    </row>
    <row r="49" spans="1:17" ht="19.350000000000001" hidden="1" customHeight="1">
      <c r="A49" s="5">
        <v>26</v>
      </c>
      <c r="B49" s="11" t="str">
        <f>IF('【提出用】実施体制一覧表（共同申請者）'!B46&lt;&gt;"",'【提出用】実施体制一覧表（共同申請者）'!B46,"")</f>
        <v/>
      </c>
      <c r="C49" s="11" t="str">
        <f>IF('【提出用】実施体制一覧表（共同申請者）'!C46&lt;&gt;"",'【提出用】実施体制一覧表（共同申請者）'!C46,"")</f>
        <v/>
      </c>
      <c r="D49" s="11" t="str">
        <f>IF('【提出用】実施体制一覧表（共同申請者）'!D46&lt;&gt;"",'【提出用】実施体制一覧表（共同申請者）'!D46,"")</f>
        <v/>
      </c>
      <c r="E49" s="12" t="str">
        <f>IF('【提出用】実施体制一覧表（共同申請者）'!E46&lt;&gt;"",'【提出用】実施体制一覧表（共同申請者）'!E46,"")</f>
        <v/>
      </c>
      <c r="F49" s="50"/>
      <c r="G49" s="48"/>
      <c r="H49" s="48"/>
      <c r="I49" s="48"/>
      <c r="J49" s="48"/>
      <c r="K49" s="48"/>
      <c r="L49" s="48"/>
      <c r="M49" s="48"/>
      <c r="N49" s="48"/>
      <c r="O49" s="48"/>
      <c r="P49" s="48"/>
      <c r="Q49" s="49"/>
    </row>
    <row r="50" spans="1:17" ht="19.350000000000001" hidden="1" customHeight="1">
      <c r="A50" s="5">
        <v>27</v>
      </c>
      <c r="B50" s="11" t="str">
        <f>IF('【提出用】実施体制一覧表（共同申請者）'!B47&lt;&gt;"",'【提出用】実施体制一覧表（共同申請者）'!B47,"")</f>
        <v/>
      </c>
      <c r="C50" s="11" t="str">
        <f>IF('【提出用】実施体制一覧表（共同申請者）'!C47&lt;&gt;"",'【提出用】実施体制一覧表（共同申請者）'!C47,"")</f>
        <v/>
      </c>
      <c r="D50" s="11" t="str">
        <f>IF('【提出用】実施体制一覧表（共同申請者）'!D47&lt;&gt;"",'【提出用】実施体制一覧表（共同申請者）'!D47,"")</f>
        <v/>
      </c>
      <c r="E50" s="12" t="str">
        <f>IF('【提出用】実施体制一覧表（共同申請者）'!E47&lt;&gt;"",'【提出用】実施体制一覧表（共同申請者）'!E47,"")</f>
        <v/>
      </c>
      <c r="F50" s="50"/>
      <c r="G50" s="48"/>
      <c r="H50" s="48"/>
      <c r="I50" s="48"/>
      <c r="J50" s="48"/>
      <c r="K50" s="48"/>
      <c r="L50" s="48"/>
      <c r="M50" s="48"/>
      <c r="N50" s="48"/>
      <c r="O50" s="48"/>
      <c r="P50" s="48"/>
      <c r="Q50" s="49"/>
    </row>
    <row r="51" spans="1:17" ht="19.350000000000001" hidden="1" customHeight="1">
      <c r="A51" s="5">
        <v>28</v>
      </c>
      <c r="B51" s="11" t="str">
        <f>IF('【提出用】実施体制一覧表（共同申請者）'!B48&lt;&gt;"",'【提出用】実施体制一覧表（共同申請者）'!B48,"")</f>
        <v/>
      </c>
      <c r="C51" s="11" t="str">
        <f>IF('【提出用】実施体制一覧表（共同申請者）'!C48&lt;&gt;"",'【提出用】実施体制一覧表（共同申請者）'!C48,"")</f>
        <v/>
      </c>
      <c r="D51" s="11" t="str">
        <f>IF('【提出用】実施体制一覧表（共同申請者）'!D48&lt;&gt;"",'【提出用】実施体制一覧表（共同申請者）'!D48,"")</f>
        <v/>
      </c>
      <c r="E51" s="12" t="str">
        <f>IF('【提出用】実施体制一覧表（共同申請者）'!E48&lt;&gt;"",'【提出用】実施体制一覧表（共同申請者）'!E48,"")</f>
        <v/>
      </c>
      <c r="F51" s="50"/>
      <c r="G51" s="48"/>
      <c r="H51" s="48"/>
      <c r="I51" s="48"/>
      <c r="J51" s="48"/>
      <c r="K51" s="48"/>
      <c r="L51" s="48"/>
      <c r="M51" s="48"/>
      <c r="N51" s="48"/>
      <c r="O51" s="48"/>
      <c r="P51" s="48"/>
      <c r="Q51" s="49"/>
    </row>
    <row r="52" spans="1:17" ht="19.350000000000001" hidden="1" customHeight="1">
      <c r="A52" s="5">
        <v>29</v>
      </c>
      <c r="B52" s="11" t="str">
        <f>IF('【提出用】実施体制一覧表（共同申請者）'!B49&lt;&gt;"",'【提出用】実施体制一覧表（共同申請者）'!B49,"")</f>
        <v/>
      </c>
      <c r="C52" s="11" t="str">
        <f>IF('【提出用】実施体制一覧表（共同申請者）'!C49&lt;&gt;"",'【提出用】実施体制一覧表（共同申請者）'!C49,"")</f>
        <v/>
      </c>
      <c r="D52" s="11" t="str">
        <f>IF('【提出用】実施体制一覧表（共同申請者）'!D49&lt;&gt;"",'【提出用】実施体制一覧表（共同申請者）'!D49,"")</f>
        <v/>
      </c>
      <c r="E52" s="12" t="str">
        <f>IF('【提出用】実施体制一覧表（共同申請者）'!E49&lt;&gt;"",'【提出用】実施体制一覧表（共同申請者）'!E49,"")</f>
        <v/>
      </c>
      <c r="F52" s="50"/>
      <c r="G52" s="48"/>
      <c r="H52" s="48"/>
      <c r="I52" s="48"/>
      <c r="J52" s="48"/>
      <c r="K52" s="48"/>
      <c r="L52" s="48"/>
      <c r="M52" s="48"/>
      <c r="N52" s="48"/>
      <c r="O52" s="48"/>
      <c r="P52" s="48"/>
      <c r="Q52" s="49"/>
    </row>
    <row r="53" spans="1:17" ht="19.350000000000001" hidden="1" customHeight="1">
      <c r="A53" s="5">
        <v>30</v>
      </c>
      <c r="B53" s="2" t="str">
        <f>IF('【提出用】実施体制一覧表（共同申請者）'!B50&lt;&gt;"",'【提出用】実施体制一覧表（共同申請者）'!B50,"")</f>
        <v/>
      </c>
      <c r="C53" s="2" t="str">
        <f>IF('【提出用】実施体制一覧表（共同申請者）'!C50&lt;&gt;"",'【提出用】実施体制一覧表（共同申請者）'!C50,"")</f>
        <v/>
      </c>
      <c r="D53" s="2" t="str">
        <f>IF('【提出用】実施体制一覧表（共同申請者）'!D50&lt;&gt;"",'【提出用】実施体制一覧表（共同申請者）'!D50,"")</f>
        <v/>
      </c>
      <c r="E53" s="6" t="str">
        <f>IF('【提出用】実施体制一覧表（共同申請者）'!E50&lt;&gt;"",'【提出用】実施体制一覧表（共同申請者）'!E50,"")</f>
        <v/>
      </c>
      <c r="F53" s="65"/>
      <c r="G53" s="51"/>
      <c r="H53" s="51"/>
      <c r="I53" s="51"/>
      <c r="J53" s="51"/>
      <c r="K53" s="51"/>
      <c r="L53" s="51"/>
      <c r="M53" s="51"/>
      <c r="N53" s="51"/>
      <c r="O53" s="48"/>
      <c r="P53" s="48"/>
      <c r="Q53" s="49"/>
    </row>
    <row r="54" spans="1:17" ht="20.100000000000001" hidden="1" customHeight="1">
      <c r="A54" s="5">
        <v>31</v>
      </c>
      <c r="B54" s="2" t="str">
        <f>IF('【提出用】実施体制一覧表（共同申請者）'!B51&lt;&gt;"",'【提出用】実施体制一覧表（共同申請者）'!B51,"")</f>
        <v/>
      </c>
      <c r="C54" s="2" t="str">
        <f>IF('【提出用】実施体制一覧表（共同申請者）'!C51&lt;&gt;"",'【提出用】実施体制一覧表（共同申請者）'!C51,"")</f>
        <v/>
      </c>
      <c r="D54" s="2" t="str">
        <f>IF('【提出用】実施体制一覧表（共同申請者）'!D51&lt;&gt;"",'【提出用】実施体制一覧表（共同申請者）'!D51,"")</f>
        <v/>
      </c>
      <c r="E54" s="6" t="str">
        <f>IF('【提出用】実施体制一覧表（共同申請者）'!E51&lt;&gt;"",'【提出用】実施体制一覧表（共同申請者）'!E51,"")</f>
        <v/>
      </c>
      <c r="F54" s="65"/>
      <c r="G54" s="51"/>
      <c r="H54" s="51"/>
      <c r="I54" s="51"/>
      <c r="J54" s="51"/>
      <c r="K54" s="51"/>
      <c r="L54" s="51"/>
      <c r="M54" s="51"/>
      <c r="N54" s="51"/>
      <c r="O54" s="48"/>
      <c r="P54" s="48"/>
      <c r="Q54" s="49"/>
    </row>
    <row r="55" spans="1:17" ht="19.350000000000001" hidden="1" customHeight="1">
      <c r="A55" s="5">
        <v>32</v>
      </c>
      <c r="B55" s="2" t="str">
        <f>IF('【提出用】実施体制一覧表（共同申請者）'!B52&lt;&gt;"",'【提出用】実施体制一覧表（共同申請者）'!B52,"")</f>
        <v/>
      </c>
      <c r="C55" s="2" t="str">
        <f>IF('【提出用】実施体制一覧表（共同申請者）'!C52&lt;&gt;"",'【提出用】実施体制一覧表（共同申請者）'!C52,"")</f>
        <v/>
      </c>
      <c r="D55" s="2" t="str">
        <f>IF('【提出用】実施体制一覧表（共同申請者）'!D52&lt;&gt;"",'【提出用】実施体制一覧表（共同申請者）'!D52,"")</f>
        <v/>
      </c>
      <c r="E55" s="6" t="str">
        <f>IF('【提出用】実施体制一覧表（共同申請者）'!E52&lt;&gt;"",'【提出用】実施体制一覧表（共同申請者）'!E52,"")</f>
        <v/>
      </c>
      <c r="F55" s="65"/>
      <c r="G55" s="51"/>
      <c r="H55" s="51"/>
      <c r="I55" s="51"/>
      <c r="J55" s="51"/>
      <c r="K55" s="51"/>
      <c r="L55" s="51"/>
      <c r="M55" s="51"/>
      <c r="N55" s="51"/>
      <c r="O55" s="48"/>
      <c r="P55" s="48"/>
      <c r="Q55" s="49"/>
    </row>
    <row r="56" spans="1:17" ht="18" hidden="1" customHeight="1">
      <c r="A56" s="5">
        <v>33</v>
      </c>
      <c r="B56" s="2" t="str">
        <f>IF('【提出用】実施体制一覧表（共同申請者）'!B53&lt;&gt;"",'【提出用】実施体制一覧表（共同申請者）'!B53,"")</f>
        <v/>
      </c>
      <c r="C56" s="2" t="str">
        <f>IF('【提出用】実施体制一覧表（共同申請者）'!C53&lt;&gt;"",'【提出用】実施体制一覧表（共同申請者）'!C53,"")</f>
        <v/>
      </c>
      <c r="D56" s="2" t="str">
        <f>IF('【提出用】実施体制一覧表（共同申請者）'!D53&lt;&gt;"",'【提出用】実施体制一覧表（共同申請者）'!D53,"")</f>
        <v/>
      </c>
      <c r="E56" s="6" t="str">
        <f>IF('【提出用】実施体制一覧表（共同申請者）'!E53&lt;&gt;"",'【提出用】実施体制一覧表（共同申請者）'!E53,"")</f>
        <v/>
      </c>
      <c r="F56" s="65"/>
      <c r="G56" s="51"/>
      <c r="H56" s="51"/>
      <c r="I56" s="51"/>
      <c r="J56" s="51"/>
      <c r="K56" s="51"/>
      <c r="L56" s="51"/>
      <c r="M56" s="51"/>
      <c r="N56" s="51"/>
      <c r="O56" s="48"/>
      <c r="P56" s="48"/>
      <c r="Q56" s="49"/>
    </row>
    <row r="57" spans="1:17" ht="19.350000000000001" hidden="1" customHeight="1">
      <c r="A57" s="5">
        <v>34</v>
      </c>
      <c r="B57" s="2" t="str">
        <f>IF('【提出用】実施体制一覧表（共同申請者）'!B54&lt;&gt;"",'【提出用】実施体制一覧表（共同申請者）'!B54,"")</f>
        <v/>
      </c>
      <c r="C57" s="2" t="str">
        <f>IF('【提出用】実施体制一覧表（共同申請者）'!C54&lt;&gt;"",'【提出用】実施体制一覧表（共同申請者）'!C54,"")</f>
        <v/>
      </c>
      <c r="D57" s="2" t="str">
        <f>IF('【提出用】実施体制一覧表（共同申請者）'!D54&lt;&gt;"",'【提出用】実施体制一覧表（共同申請者）'!D54,"")</f>
        <v/>
      </c>
      <c r="E57" s="6" t="str">
        <f>IF('【提出用】実施体制一覧表（共同申請者）'!E54&lt;&gt;"",'【提出用】実施体制一覧表（共同申請者）'!E54,"")</f>
        <v/>
      </c>
      <c r="F57" s="65"/>
      <c r="G57" s="51"/>
      <c r="H57" s="51"/>
      <c r="I57" s="51"/>
      <c r="J57" s="51"/>
      <c r="K57" s="51"/>
      <c r="L57" s="51"/>
      <c r="M57" s="51"/>
      <c r="N57" s="51"/>
      <c r="O57" s="48"/>
      <c r="P57" s="48"/>
      <c r="Q57" s="49"/>
    </row>
    <row r="58" spans="1:17" ht="19.350000000000001" hidden="1" customHeight="1">
      <c r="A58" s="5">
        <v>35</v>
      </c>
      <c r="B58" s="2" t="str">
        <f>IF('【提出用】実施体制一覧表（共同申請者）'!B55&lt;&gt;"",'【提出用】実施体制一覧表（共同申請者）'!B55,"")</f>
        <v/>
      </c>
      <c r="C58" s="2" t="str">
        <f>IF('【提出用】実施体制一覧表（共同申請者）'!C55&lt;&gt;"",'【提出用】実施体制一覧表（共同申請者）'!C55,"")</f>
        <v/>
      </c>
      <c r="D58" s="2" t="str">
        <f>IF('【提出用】実施体制一覧表（共同申請者）'!D55&lt;&gt;"",'【提出用】実施体制一覧表（共同申請者）'!D55,"")</f>
        <v/>
      </c>
      <c r="E58" s="6" t="str">
        <f>IF('【提出用】実施体制一覧表（共同申請者）'!E55&lt;&gt;"",'【提出用】実施体制一覧表（共同申請者）'!E55,"")</f>
        <v/>
      </c>
      <c r="F58" s="65"/>
      <c r="G58" s="51"/>
      <c r="H58" s="51"/>
      <c r="I58" s="51"/>
      <c r="J58" s="51"/>
      <c r="K58" s="51"/>
      <c r="L58" s="51"/>
      <c r="M58" s="51"/>
      <c r="N58" s="51"/>
      <c r="O58" s="48"/>
      <c r="P58" s="48"/>
      <c r="Q58" s="49"/>
    </row>
    <row r="59" spans="1:17" ht="19.350000000000001" hidden="1" customHeight="1">
      <c r="A59" s="5">
        <v>36</v>
      </c>
      <c r="B59" s="2" t="str">
        <f>IF('【提出用】実施体制一覧表（共同申請者）'!B56&lt;&gt;"",'【提出用】実施体制一覧表（共同申請者）'!B56,"")</f>
        <v/>
      </c>
      <c r="C59" s="2" t="str">
        <f>IF('【提出用】実施体制一覧表（共同申請者）'!C56&lt;&gt;"",'【提出用】実施体制一覧表（共同申請者）'!C56,"")</f>
        <v/>
      </c>
      <c r="D59" s="2" t="str">
        <f>IF('【提出用】実施体制一覧表（共同申請者）'!D56&lt;&gt;"",'【提出用】実施体制一覧表（共同申請者）'!D56,"")</f>
        <v/>
      </c>
      <c r="E59" s="6" t="str">
        <f>IF('【提出用】実施体制一覧表（共同申請者）'!E56&lt;&gt;"",'【提出用】実施体制一覧表（共同申請者）'!E56,"")</f>
        <v/>
      </c>
      <c r="F59" s="65"/>
      <c r="G59" s="51"/>
      <c r="H59" s="51"/>
      <c r="I59" s="51"/>
      <c r="J59" s="51"/>
      <c r="K59" s="51"/>
      <c r="L59" s="51"/>
      <c r="M59" s="51"/>
      <c r="N59" s="51"/>
      <c r="O59" s="48"/>
      <c r="P59" s="48"/>
      <c r="Q59" s="49"/>
    </row>
    <row r="60" spans="1:17" ht="19.350000000000001" hidden="1" customHeight="1">
      <c r="A60" s="5">
        <v>37</v>
      </c>
      <c r="B60" s="2" t="str">
        <f>IF('【提出用】実施体制一覧表（共同申請者）'!B57&lt;&gt;"",'【提出用】実施体制一覧表（共同申請者）'!B57,"")</f>
        <v/>
      </c>
      <c r="C60" s="2" t="str">
        <f>IF('【提出用】実施体制一覧表（共同申請者）'!C57&lt;&gt;"",'【提出用】実施体制一覧表（共同申請者）'!C57,"")</f>
        <v/>
      </c>
      <c r="D60" s="2" t="str">
        <f>IF('【提出用】実施体制一覧表（共同申請者）'!D57&lt;&gt;"",'【提出用】実施体制一覧表（共同申請者）'!D57,"")</f>
        <v/>
      </c>
      <c r="E60" s="6" t="str">
        <f>IF('【提出用】実施体制一覧表（共同申請者）'!E57&lt;&gt;"",'【提出用】実施体制一覧表（共同申請者）'!E57,"")</f>
        <v/>
      </c>
      <c r="F60" s="65"/>
      <c r="G60" s="51"/>
      <c r="H60" s="51"/>
      <c r="I60" s="51"/>
      <c r="J60" s="51"/>
      <c r="K60" s="51"/>
      <c r="L60" s="51"/>
      <c r="M60" s="51"/>
      <c r="N60" s="51"/>
      <c r="O60" s="48"/>
      <c r="P60" s="48"/>
      <c r="Q60" s="49"/>
    </row>
    <row r="61" spans="1:17" ht="19.350000000000001" hidden="1" customHeight="1">
      <c r="A61" s="5">
        <v>38</v>
      </c>
      <c r="B61" s="2" t="str">
        <f>IF('【提出用】実施体制一覧表（共同申請者）'!B58&lt;&gt;"",'【提出用】実施体制一覧表（共同申請者）'!B58,"")</f>
        <v/>
      </c>
      <c r="C61" s="2" t="str">
        <f>IF('【提出用】実施体制一覧表（共同申請者）'!C58&lt;&gt;"",'【提出用】実施体制一覧表（共同申請者）'!C58,"")</f>
        <v/>
      </c>
      <c r="D61" s="2" t="str">
        <f>IF('【提出用】実施体制一覧表（共同申請者）'!D58&lt;&gt;"",'【提出用】実施体制一覧表（共同申請者）'!D58,"")</f>
        <v/>
      </c>
      <c r="E61" s="6" t="str">
        <f>IF('【提出用】実施体制一覧表（共同申請者）'!E58&lt;&gt;"",'【提出用】実施体制一覧表（共同申請者）'!E58,"")</f>
        <v/>
      </c>
      <c r="F61" s="65"/>
      <c r="G61" s="51"/>
      <c r="H61" s="51"/>
      <c r="I61" s="51"/>
      <c r="J61" s="51"/>
      <c r="K61" s="51"/>
      <c r="L61" s="51"/>
      <c r="M61" s="51"/>
      <c r="N61" s="51"/>
      <c r="O61" s="48"/>
      <c r="P61" s="48"/>
      <c r="Q61" s="49"/>
    </row>
    <row r="62" spans="1:17" ht="19.350000000000001" hidden="1" customHeight="1">
      <c r="A62" s="5">
        <v>39</v>
      </c>
      <c r="B62" s="2" t="str">
        <f>IF('【提出用】実施体制一覧表（共同申請者）'!B59&lt;&gt;"",'【提出用】実施体制一覧表（共同申請者）'!B59,"")</f>
        <v/>
      </c>
      <c r="C62" s="2" t="str">
        <f>IF('【提出用】実施体制一覧表（共同申請者）'!C59&lt;&gt;"",'【提出用】実施体制一覧表（共同申請者）'!C59,"")</f>
        <v/>
      </c>
      <c r="D62" s="2" t="str">
        <f>IF('【提出用】実施体制一覧表（共同申請者）'!D59&lt;&gt;"",'【提出用】実施体制一覧表（共同申請者）'!D59,"")</f>
        <v/>
      </c>
      <c r="E62" s="6" t="str">
        <f>IF('【提出用】実施体制一覧表（共同申請者）'!E59&lt;&gt;"",'【提出用】実施体制一覧表（共同申請者）'!E59,"")</f>
        <v/>
      </c>
      <c r="F62" s="65"/>
      <c r="G62" s="51"/>
      <c r="H62" s="51"/>
      <c r="I62" s="51"/>
      <c r="J62" s="51"/>
      <c r="K62" s="51"/>
      <c r="L62" s="51"/>
      <c r="M62" s="51"/>
      <c r="N62" s="51"/>
      <c r="O62" s="48"/>
      <c r="P62" s="48"/>
      <c r="Q62" s="49"/>
    </row>
    <row r="63" spans="1:17" ht="19.350000000000001" hidden="1" customHeight="1">
      <c r="A63" s="5">
        <v>40</v>
      </c>
      <c r="B63" s="2" t="str">
        <f>IF('【提出用】実施体制一覧表（共同申請者）'!B60&lt;&gt;"",'【提出用】実施体制一覧表（共同申請者）'!B60,"")</f>
        <v/>
      </c>
      <c r="C63" s="2" t="str">
        <f>IF('【提出用】実施体制一覧表（共同申請者）'!C60&lt;&gt;"",'【提出用】実施体制一覧表（共同申請者）'!C60,"")</f>
        <v/>
      </c>
      <c r="D63" s="2" t="str">
        <f>IF('【提出用】実施体制一覧表（共同申請者）'!D60&lt;&gt;"",'【提出用】実施体制一覧表（共同申請者）'!D60,"")</f>
        <v/>
      </c>
      <c r="E63" s="6" t="str">
        <f>IF('【提出用】実施体制一覧表（共同申請者）'!E60&lt;&gt;"",'【提出用】実施体制一覧表（共同申請者）'!E60,"")</f>
        <v/>
      </c>
      <c r="F63" s="65"/>
      <c r="G63" s="51"/>
      <c r="H63" s="51"/>
      <c r="I63" s="51"/>
      <c r="J63" s="51"/>
      <c r="K63" s="51"/>
      <c r="L63" s="51"/>
      <c r="M63" s="51"/>
      <c r="N63" s="51"/>
      <c r="O63" s="48"/>
      <c r="P63" s="48"/>
      <c r="Q63" s="49"/>
    </row>
    <row r="64" spans="1:17" ht="19.350000000000001" hidden="1" customHeight="1">
      <c r="A64" s="5">
        <v>41</v>
      </c>
      <c r="B64" s="2" t="str">
        <f>IF('【提出用】実施体制一覧表（共同申請者）'!B61&lt;&gt;"",'【提出用】実施体制一覧表（共同申請者）'!B61,"")</f>
        <v/>
      </c>
      <c r="C64" s="2" t="str">
        <f>IF('【提出用】実施体制一覧表（共同申請者）'!C61&lt;&gt;"",'【提出用】実施体制一覧表（共同申請者）'!C61,"")</f>
        <v/>
      </c>
      <c r="D64" s="2" t="str">
        <f>IF('【提出用】実施体制一覧表（共同申請者）'!D61&lt;&gt;"",'【提出用】実施体制一覧表（共同申請者）'!D61,"")</f>
        <v/>
      </c>
      <c r="E64" s="6" t="str">
        <f>IF('【提出用】実施体制一覧表（共同申請者）'!E61&lt;&gt;"",'【提出用】実施体制一覧表（共同申請者）'!E61,"")</f>
        <v/>
      </c>
      <c r="F64" s="65"/>
      <c r="G64" s="51"/>
      <c r="H64" s="51"/>
      <c r="I64" s="51"/>
      <c r="J64" s="51"/>
      <c r="K64" s="51"/>
      <c r="L64" s="51"/>
      <c r="M64" s="51"/>
      <c r="N64" s="51"/>
      <c r="O64" s="48"/>
      <c r="P64" s="48"/>
      <c r="Q64" s="49"/>
    </row>
    <row r="65" spans="1:17" ht="19.350000000000001" hidden="1" customHeight="1">
      <c r="A65" s="5">
        <v>42</v>
      </c>
      <c r="B65" s="2" t="str">
        <f>IF('【提出用】実施体制一覧表（共同申請者）'!B62&lt;&gt;"",'【提出用】実施体制一覧表（共同申請者）'!B62,"")</f>
        <v/>
      </c>
      <c r="C65" s="2" t="str">
        <f>IF('【提出用】実施体制一覧表（共同申請者）'!C62&lt;&gt;"",'【提出用】実施体制一覧表（共同申請者）'!C62,"")</f>
        <v/>
      </c>
      <c r="D65" s="2" t="str">
        <f>IF('【提出用】実施体制一覧表（共同申請者）'!D62&lt;&gt;"",'【提出用】実施体制一覧表（共同申請者）'!D62,"")</f>
        <v/>
      </c>
      <c r="E65" s="6" t="str">
        <f>IF('【提出用】実施体制一覧表（共同申請者）'!E62&lt;&gt;"",'【提出用】実施体制一覧表（共同申請者）'!E62,"")</f>
        <v/>
      </c>
      <c r="F65" s="65"/>
      <c r="G65" s="51"/>
      <c r="H65" s="51"/>
      <c r="I65" s="51"/>
      <c r="J65" s="51"/>
      <c r="K65" s="51"/>
      <c r="L65" s="51"/>
      <c r="M65" s="51"/>
      <c r="N65" s="51"/>
      <c r="O65" s="48"/>
      <c r="P65" s="48"/>
      <c r="Q65" s="49"/>
    </row>
    <row r="66" spans="1:17" ht="19.350000000000001" hidden="1" customHeight="1">
      <c r="A66" s="5">
        <v>43</v>
      </c>
      <c r="B66" s="2" t="str">
        <f>IF('【提出用】実施体制一覧表（共同申請者）'!B63&lt;&gt;"",'【提出用】実施体制一覧表（共同申請者）'!B63,"")</f>
        <v/>
      </c>
      <c r="C66" s="2" t="str">
        <f>IF('【提出用】実施体制一覧表（共同申請者）'!C63&lt;&gt;"",'【提出用】実施体制一覧表（共同申請者）'!C63,"")</f>
        <v/>
      </c>
      <c r="D66" s="2" t="str">
        <f>IF('【提出用】実施体制一覧表（共同申請者）'!D63&lt;&gt;"",'【提出用】実施体制一覧表（共同申請者）'!D63,"")</f>
        <v/>
      </c>
      <c r="E66" s="6" t="str">
        <f>IF('【提出用】実施体制一覧表（共同申請者）'!E63&lt;&gt;"",'【提出用】実施体制一覧表（共同申請者）'!E63,"")</f>
        <v/>
      </c>
      <c r="F66" s="65"/>
      <c r="G66" s="51"/>
      <c r="H66" s="51"/>
      <c r="I66" s="51"/>
      <c r="J66" s="51"/>
      <c r="K66" s="51"/>
      <c r="L66" s="51"/>
      <c r="M66" s="51"/>
      <c r="N66" s="51"/>
      <c r="O66" s="48"/>
      <c r="P66" s="48"/>
      <c r="Q66" s="49"/>
    </row>
    <row r="67" spans="1:17" ht="19.350000000000001" hidden="1" customHeight="1">
      <c r="A67" s="5">
        <v>44</v>
      </c>
      <c r="B67" s="2" t="str">
        <f>IF('【提出用】実施体制一覧表（共同申請者）'!B64&lt;&gt;"",'【提出用】実施体制一覧表（共同申請者）'!B64,"")</f>
        <v/>
      </c>
      <c r="C67" s="2" t="str">
        <f>IF('【提出用】実施体制一覧表（共同申請者）'!C64&lt;&gt;"",'【提出用】実施体制一覧表（共同申請者）'!C64,"")</f>
        <v/>
      </c>
      <c r="D67" s="2" t="str">
        <f>IF('【提出用】実施体制一覧表（共同申請者）'!D64&lt;&gt;"",'【提出用】実施体制一覧表（共同申請者）'!D64,"")</f>
        <v/>
      </c>
      <c r="E67" s="6" t="str">
        <f>IF('【提出用】実施体制一覧表（共同申請者）'!E64&lt;&gt;"",'【提出用】実施体制一覧表（共同申請者）'!E64,"")</f>
        <v/>
      </c>
      <c r="F67" s="65"/>
      <c r="G67" s="51"/>
      <c r="H67" s="51"/>
      <c r="I67" s="51"/>
      <c r="J67" s="51"/>
      <c r="K67" s="51"/>
      <c r="L67" s="51"/>
      <c r="M67" s="51"/>
      <c r="N67" s="51"/>
      <c r="O67" s="48"/>
      <c r="P67" s="48"/>
      <c r="Q67" s="49"/>
    </row>
    <row r="68" spans="1:17" ht="19.350000000000001" hidden="1" customHeight="1">
      <c r="A68" s="5">
        <v>45</v>
      </c>
      <c r="B68" s="2" t="str">
        <f>IF('【提出用】実施体制一覧表（共同申請者）'!B65&lt;&gt;"",'【提出用】実施体制一覧表（共同申請者）'!B65,"")</f>
        <v/>
      </c>
      <c r="C68" s="2" t="str">
        <f>IF('【提出用】実施体制一覧表（共同申請者）'!C65&lt;&gt;"",'【提出用】実施体制一覧表（共同申請者）'!C65,"")</f>
        <v/>
      </c>
      <c r="D68" s="2" t="str">
        <f>IF('【提出用】実施体制一覧表（共同申請者）'!D65&lt;&gt;"",'【提出用】実施体制一覧表（共同申請者）'!D65,"")</f>
        <v/>
      </c>
      <c r="E68" s="6" t="str">
        <f>IF('【提出用】実施体制一覧表（共同申請者）'!E65&lt;&gt;"",'【提出用】実施体制一覧表（共同申請者）'!E65,"")</f>
        <v/>
      </c>
      <c r="F68" s="65"/>
      <c r="G68" s="51"/>
      <c r="H68" s="51"/>
      <c r="I68" s="51"/>
      <c r="J68" s="51"/>
      <c r="K68" s="51"/>
      <c r="L68" s="51"/>
      <c r="M68" s="51"/>
      <c r="N68" s="51"/>
      <c r="O68" s="48"/>
      <c r="P68" s="48"/>
      <c r="Q68" s="49"/>
    </row>
    <row r="69" spans="1:17" ht="19.350000000000001" hidden="1" customHeight="1">
      <c r="A69" s="5">
        <v>46</v>
      </c>
      <c r="B69" s="2" t="str">
        <f>IF('【提出用】実施体制一覧表（共同申請者）'!B66&lt;&gt;"",'【提出用】実施体制一覧表（共同申請者）'!B66,"")</f>
        <v/>
      </c>
      <c r="C69" s="2" t="str">
        <f>IF('【提出用】実施体制一覧表（共同申請者）'!C66&lt;&gt;"",'【提出用】実施体制一覧表（共同申請者）'!C66,"")</f>
        <v/>
      </c>
      <c r="D69" s="2" t="str">
        <f>IF('【提出用】実施体制一覧表（共同申請者）'!D66&lt;&gt;"",'【提出用】実施体制一覧表（共同申請者）'!D66,"")</f>
        <v/>
      </c>
      <c r="E69" s="6" t="str">
        <f>IF('【提出用】実施体制一覧表（共同申請者）'!E66&lt;&gt;"",'【提出用】実施体制一覧表（共同申請者）'!E66,"")</f>
        <v/>
      </c>
      <c r="F69" s="65"/>
      <c r="G69" s="51"/>
      <c r="H69" s="51"/>
      <c r="I69" s="51"/>
      <c r="J69" s="51"/>
      <c r="K69" s="51"/>
      <c r="L69" s="51"/>
      <c r="M69" s="51"/>
      <c r="N69" s="51"/>
      <c r="O69" s="48"/>
      <c r="P69" s="48"/>
      <c r="Q69" s="49"/>
    </row>
    <row r="70" spans="1:17" ht="19.350000000000001" hidden="1" customHeight="1">
      <c r="A70" s="5">
        <v>47</v>
      </c>
      <c r="B70" s="2" t="str">
        <f>IF('【提出用】実施体制一覧表（共同申請者）'!B67&lt;&gt;"",'【提出用】実施体制一覧表（共同申請者）'!B67,"")</f>
        <v/>
      </c>
      <c r="C70" s="2" t="str">
        <f>IF('【提出用】実施体制一覧表（共同申請者）'!C67&lt;&gt;"",'【提出用】実施体制一覧表（共同申請者）'!C67,"")</f>
        <v/>
      </c>
      <c r="D70" s="2" t="str">
        <f>IF('【提出用】実施体制一覧表（共同申請者）'!D67&lt;&gt;"",'【提出用】実施体制一覧表（共同申請者）'!D67,"")</f>
        <v/>
      </c>
      <c r="E70" s="6" t="str">
        <f>IF('【提出用】実施体制一覧表（共同申請者）'!E67&lt;&gt;"",'【提出用】実施体制一覧表（共同申請者）'!E67,"")</f>
        <v/>
      </c>
      <c r="F70" s="65"/>
      <c r="G70" s="51"/>
      <c r="H70" s="51"/>
      <c r="I70" s="51"/>
      <c r="J70" s="51"/>
      <c r="K70" s="51"/>
      <c r="L70" s="51"/>
      <c r="M70" s="51"/>
      <c r="N70" s="51"/>
      <c r="O70" s="48"/>
      <c r="P70" s="48"/>
      <c r="Q70" s="49"/>
    </row>
    <row r="71" spans="1:17" ht="19.350000000000001" hidden="1" customHeight="1">
      <c r="A71" s="5">
        <v>48</v>
      </c>
      <c r="B71" s="2" t="str">
        <f>IF('【提出用】実施体制一覧表（共同申請者）'!B68&lt;&gt;"",'【提出用】実施体制一覧表（共同申請者）'!B68,"")</f>
        <v/>
      </c>
      <c r="C71" s="2" t="str">
        <f>IF('【提出用】実施体制一覧表（共同申請者）'!C68&lt;&gt;"",'【提出用】実施体制一覧表（共同申請者）'!C68,"")</f>
        <v/>
      </c>
      <c r="D71" s="2" t="str">
        <f>IF('【提出用】実施体制一覧表（共同申請者）'!D68&lt;&gt;"",'【提出用】実施体制一覧表（共同申請者）'!D68,"")</f>
        <v/>
      </c>
      <c r="E71" s="6" t="str">
        <f>IF('【提出用】実施体制一覧表（共同申請者）'!E68&lt;&gt;"",'【提出用】実施体制一覧表（共同申請者）'!E68,"")</f>
        <v/>
      </c>
      <c r="F71" s="65"/>
      <c r="G71" s="51"/>
      <c r="H71" s="51"/>
      <c r="I71" s="51"/>
      <c r="J71" s="51"/>
      <c r="K71" s="51"/>
      <c r="L71" s="51"/>
      <c r="M71" s="51"/>
      <c r="N71" s="51"/>
      <c r="O71" s="48"/>
      <c r="P71" s="48"/>
      <c r="Q71" s="49"/>
    </row>
    <row r="72" spans="1:17" ht="19.350000000000001" hidden="1" customHeight="1">
      <c r="A72" s="5">
        <v>49</v>
      </c>
      <c r="B72" s="2" t="str">
        <f>IF('【提出用】実施体制一覧表（共同申請者）'!B69&lt;&gt;"",'【提出用】実施体制一覧表（共同申請者）'!B69,"")</f>
        <v/>
      </c>
      <c r="C72" s="2" t="str">
        <f>IF('【提出用】実施体制一覧表（共同申請者）'!C69&lt;&gt;"",'【提出用】実施体制一覧表（共同申請者）'!C69,"")</f>
        <v/>
      </c>
      <c r="D72" s="2" t="str">
        <f>IF('【提出用】実施体制一覧表（共同申請者）'!D69&lt;&gt;"",'【提出用】実施体制一覧表（共同申請者）'!D69,"")</f>
        <v/>
      </c>
      <c r="E72" s="6" t="str">
        <f>IF('【提出用】実施体制一覧表（共同申請者）'!E69&lt;&gt;"",'【提出用】実施体制一覧表（共同申請者）'!E69,"")</f>
        <v/>
      </c>
      <c r="F72" s="65"/>
      <c r="G72" s="51"/>
      <c r="H72" s="51"/>
      <c r="I72" s="51"/>
      <c r="J72" s="51"/>
      <c r="K72" s="51"/>
      <c r="L72" s="51"/>
      <c r="M72" s="51"/>
      <c r="N72" s="51"/>
      <c r="O72" s="48"/>
      <c r="P72" s="48"/>
      <c r="Q72" s="49"/>
    </row>
    <row r="73" spans="1:17" ht="19.350000000000001" hidden="1" customHeight="1" thickBot="1">
      <c r="A73" s="7">
        <v>50</v>
      </c>
      <c r="B73" s="8" t="str">
        <f>IF('【提出用】実施体制一覧表（共同申請者）'!B70&lt;&gt;"",'【提出用】実施体制一覧表（共同申請者）'!B70,"")</f>
        <v/>
      </c>
      <c r="C73" s="8" t="str">
        <f>IF('【提出用】実施体制一覧表（共同申請者）'!C70&lt;&gt;"",'【提出用】実施体制一覧表（共同申請者）'!C70,"")</f>
        <v/>
      </c>
      <c r="D73" s="8" t="str">
        <f>IF('【提出用】実施体制一覧表（共同申請者）'!D70&lt;&gt;"",'【提出用】実施体制一覧表（共同申請者）'!D70,"")</f>
        <v/>
      </c>
      <c r="E73" s="9" t="str">
        <f>IF('【提出用】実施体制一覧表（共同申請者）'!E70&lt;&gt;"",'【提出用】実施体制一覧表（共同申請者）'!E70,"")</f>
        <v/>
      </c>
      <c r="F73" s="66"/>
      <c r="G73" s="54"/>
      <c r="H73" s="54"/>
      <c r="I73" s="54"/>
      <c r="J73" s="54"/>
      <c r="K73" s="54"/>
      <c r="L73" s="54"/>
      <c r="M73" s="54"/>
      <c r="N73" s="54"/>
      <c r="O73" s="57"/>
      <c r="P73" s="57"/>
      <c r="Q73" s="58"/>
    </row>
  </sheetData>
  <sheetProtection algorithmName="SHA-512" hashValue="fWTlA79ybGhUvVLGcjK9YuWUzIrTmVG1SlBdN4PDZc9HoajjPBIdZfwe3wR5YSNUKfzGflPdqnXJXibFIsL0Fw==" saltValue="a/xRGqmGWJjxmBzm6yvQog==" spinCount="100000" sheet="1" formatCells="0" formatRows="0"/>
  <mergeCells count="1">
    <mergeCell ref="D13:D15"/>
  </mergeCells>
  <phoneticPr fontId="2"/>
  <conditionalFormatting sqref="F24:Q73">
    <cfRule type="expression" dxfId="4" priority="3">
      <formula>F24&lt;&gt;""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'【提出用】実施体制一覧表（共同申請者）'!F21&lt;&gt;""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2:Q70"/>
  <sheetViews>
    <sheetView showGridLines="0" view="pageBreakPreview" zoomScaleNormal="70" zoomScaleSheetLayoutView="100" workbookViewId="0">
      <pane xSplit="5" ySplit="20" topLeftCell="F21" activePane="bottomRight" state="frozen"/>
      <selection pane="topRight"/>
      <selection pane="bottomLeft"/>
      <selection pane="bottomRight"/>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2" spans="1:17">
      <c r="A2" s="4" t="s">
        <v>47</v>
      </c>
      <c r="M2" s="3" t="s">
        <v>36</v>
      </c>
      <c r="N2" s="79"/>
      <c r="O2" s="80"/>
      <c r="P2" s="80"/>
      <c r="Q2" s="81"/>
    </row>
    <row r="3" spans="1:17">
      <c r="M3" s="3" t="s">
        <v>0</v>
      </c>
      <c r="N3" s="82"/>
      <c r="O3" s="82"/>
      <c r="P3" s="82"/>
      <c r="Q3" s="82"/>
    </row>
    <row r="4" spans="1:17">
      <c r="B4" s="1" t="s">
        <v>37</v>
      </c>
      <c r="M4" s="73" t="s">
        <v>1</v>
      </c>
      <c r="N4" s="82" t="s">
        <v>2</v>
      </c>
      <c r="O4" s="82"/>
      <c r="P4" s="82"/>
      <c r="Q4" s="82"/>
    </row>
    <row r="5" spans="1:17">
      <c r="M5" s="74"/>
      <c r="N5" s="82"/>
      <c r="O5" s="82"/>
      <c r="P5" s="82"/>
      <c r="Q5" s="82"/>
    </row>
    <row r="6" spans="1:17">
      <c r="M6" s="75"/>
      <c r="N6" s="82"/>
      <c r="O6" s="82"/>
      <c r="P6" s="82"/>
      <c r="Q6" s="82"/>
    </row>
    <row r="7" spans="1:17">
      <c r="A7" s="4" t="s">
        <v>58</v>
      </c>
    </row>
    <row r="8" spans="1:17" ht="13.35" customHeight="1"/>
    <row r="9" spans="1:17" ht="13.35" customHeight="1"/>
    <row r="10" spans="1:17" ht="13.35" customHeight="1"/>
    <row r="11" spans="1:17" ht="13.35" customHeight="1" outlineLevel="1">
      <c r="B11" s="1" t="s">
        <v>24</v>
      </c>
    </row>
    <row r="12" spans="1:17" ht="13.35" customHeight="1" outlineLevel="1">
      <c r="B12" s="1" t="s">
        <v>38</v>
      </c>
    </row>
    <row r="13" spans="1:17" ht="13.35" customHeight="1" outlineLevel="1">
      <c r="B13" s="1" t="s">
        <v>43</v>
      </c>
    </row>
    <row r="14" spans="1:17" ht="13.35" customHeight="1" outlineLevel="1">
      <c r="B14" s="1" t="s">
        <v>45</v>
      </c>
    </row>
    <row r="15" spans="1:17" ht="13.35" customHeight="1" outlineLevel="1">
      <c r="B15" s="1" t="s">
        <v>56</v>
      </c>
    </row>
    <row r="16" spans="1:17" ht="14.1" customHeight="1" outlineLevel="1">
      <c r="B16" s="1" t="s">
        <v>63</v>
      </c>
    </row>
    <row r="17" spans="1:17" ht="13.8" customHeight="1" outlineLevel="1">
      <c r="B17" s="1" t="s">
        <v>57</v>
      </c>
    </row>
    <row r="18" spans="1:17" outlineLevel="1">
      <c r="B18" s="1" t="s">
        <v>64</v>
      </c>
    </row>
    <row r="19" spans="1:17" ht="20.100000000000001" customHeight="1" outlineLevel="1" thickBot="1"/>
    <row r="20" spans="1:17" ht="20.100000000000001" customHeight="1" thickBot="1">
      <c r="A20" s="13" t="s">
        <v>41</v>
      </c>
      <c r="B20" s="14" t="s">
        <v>3</v>
      </c>
      <c r="C20" s="14" t="s">
        <v>46</v>
      </c>
      <c r="D20" s="14" t="s">
        <v>42</v>
      </c>
      <c r="E20" s="15" t="s">
        <v>4</v>
      </c>
      <c r="F20" s="35">
        <v>45901</v>
      </c>
      <c r="G20" s="37">
        <v>45931</v>
      </c>
      <c r="H20" s="37">
        <v>45962</v>
      </c>
      <c r="I20" s="37">
        <v>45992</v>
      </c>
      <c r="J20" s="37">
        <v>46023</v>
      </c>
      <c r="K20" s="37">
        <v>46054</v>
      </c>
      <c r="L20" s="37">
        <v>46082</v>
      </c>
      <c r="M20" s="37">
        <v>46113</v>
      </c>
      <c r="N20" s="37">
        <v>46143</v>
      </c>
      <c r="O20" s="37">
        <v>46174</v>
      </c>
      <c r="P20" s="37">
        <v>46204</v>
      </c>
      <c r="Q20" s="33">
        <v>46235</v>
      </c>
    </row>
    <row r="21" spans="1:17" ht="20.100000000000001" customHeight="1">
      <c r="A21" s="10">
        <v>1</v>
      </c>
      <c r="B21" s="22" t="s">
        <v>5</v>
      </c>
      <c r="C21" s="22" t="s">
        <v>44</v>
      </c>
      <c r="D21" s="22" t="s">
        <v>6</v>
      </c>
      <c r="E21" s="23" t="s">
        <v>7</v>
      </c>
      <c r="F21" s="29" t="s">
        <v>25</v>
      </c>
      <c r="G21" s="22"/>
      <c r="H21" s="22"/>
      <c r="I21" s="22"/>
      <c r="J21" s="22" t="s">
        <v>26</v>
      </c>
      <c r="K21" s="22"/>
      <c r="L21" s="22"/>
      <c r="M21" s="22"/>
      <c r="N21" s="22"/>
      <c r="O21" s="22"/>
      <c r="P21" s="22"/>
      <c r="Q21" s="23" t="s">
        <v>27</v>
      </c>
    </row>
    <row r="22" spans="1:17" ht="20.100000000000001" customHeight="1">
      <c r="A22" s="5">
        <v>2</v>
      </c>
      <c r="B22" s="24" t="s">
        <v>48</v>
      </c>
      <c r="C22" s="22" t="s">
        <v>44</v>
      </c>
      <c r="D22" s="24" t="s">
        <v>8</v>
      </c>
      <c r="E22" s="25" t="s">
        <v>9</v>
      </c>
      <c r="F22" s="29" t="s">
        <v>28</v>
      </c>
      <c r="G22" s="22" t="s">
        <v>28</v>
      </c>
      <c r="H22" s="22" t="s">
        <v>28</v>
      </c>
      <c r="I22" s="22" t="s">
        <v>28</v>
      </c>
      <c r="J22" s="22" t="s">
        <v>28</v>
      </c>
      <c r="K22" s="22" t="s">
        <v>28</v>
      </c>
      <c r="L22" s="22" t="s">
        <v>28</v>
      </c>
      <c r="M22" s="22" t="s">
        <v>28</v>
      </c>
      <c r="N22" s="22" t="s">
        <v>28</v>
      </c>
      <c r="O22" s="22" t="s">
        <v>28</v>
      </c>
      <c r="P22" s="22" t="s">
        <v>28</v>
      </c>
      <c r="Q22" s="23"/>
    </row>
    <row r="23" spans="1:17" ht="20.100000000000001" customHeight="1">
      <c r="A23" s="5">
        <v>3</v>
      </c>
      <c r="B23" s="24" t="s">
        <v>10</v>
      </c>
      <c r="C23" s="24" t="s">
        <v>40</v>
      </c>
      <c r="D23" s="24" t="s">
        <v>8</v>
      </c>
      <c r="E23" s="25" t="s">
        <v>11</v>
      </c>
      <c r="F23" s="29"/>
      <c r="G23" s="22" t="s">
        <v>28</v>
      </c>
      <c r="H23" s="22" t="s">
        <v>28</v>
      </c>
      <c r="I23" s="22" t="s">
        <v>28</v>
      </c>
      <c r="J23" s="22" t="s">
        <v>28</v>
      </c>
      <c r="K23" s="22"/>
      <c r="L23" s="22"/>
      <c r="M23" s="22"/>
      <c r="N23" s="22"/>
      <c r="O23" s="22"/>
      <c r="P23" s="22"/>
      <c r="Q23" s="23"/>
    </row>
    <row r="24" spans="1:17" ht="20.100000000000001" customHeight="1">
      <c r="A24" s="5">
        <v>4</v>
      </c>
      <c r="B24" s="24" t="s">
        <v>10</v>
      </c>
      <c r="C24" s="24" t="s">
        <v>40</v>
      </c>
      <c r="D24" s="26" t="s">
        <v>39</v>
      </c>
      <c r="E24" s="25" t="s">
        <v>11</v>
      </c>
      <c r="F24" s="29"/>
      <c r="G24" s="22"/>
      <c r="H24" s="22"/>
      <c r="I24" s="22"/>
      <c r="J24" s="22"/>
      <c r="K24" s="22" t="s">
        <v>29</v>
      </c>
      <c r="L24" s="22"/>
      <c r="M24" s="22"/>
      <c r="N24" s="22"/>
      <c r="O24" s="22"/>
      <c r="P24" s="22"/>
      <c r="Q24" s="23"/>
    </row>
    <row r="25" spans="1:17" ht="20.100000000000001" customHeight="1">
      <c r="A25" s="5">
        <v>5</v>
      </c>
      <c r="B25" s="24" t="s">
        <v>49</v>
      </c>
      <c r="C25" s="24" t="s">
        <v>40</v>
      </c>
      <c r="D25" s="24" t="s">
        <v>8</v>
      </c>
      <c r="E25" s="25" t="s">
        <v>11</v>
      </c>
      <c r="F25" s="29"/>
      <c r="G25" s="22"/>
      <c r="H25" s="22"/>
      <c r="I25" s="22" t="s">
        <v>30</v>
      </c>
      <c r="J25" s="22" t="s">
        <v>30</v>
      </c>
      <c r="K25" s="22" t="s">
        <v>30</v>
      </c>
      <c r="L25" s="22" t="s">
        <v>30</v>
      </c>
      <c r="M25" s="22" t="s">
        <v>30</v>
      </c>
      <c r="N25" s="22" t="s">
        <v>30</v>
      </c>
      <c r="O25" s="22" t="s">
        <v>30</v>
      </c>
      <c r="P25" s="22" t="s">
        <v>30</v>
      </c>
      <c r="Q25" s="23" t="s">
        <v>27</v>
      </c>
    </row>
    <row r="26" spans="1:17" ht="20.100000000000001" customHeight="1">
      <c r="A26" s="5">
        <v>6</v>
      </c>
      <c r="B26" s="24" t="s">
        <v>49</v>
      </c>
      <c r="C26" s="24" t="s">
        <v>40</v>
      </c>
      <c r="D26" s="24" t="s">
        <v>31</v>
      </c>
      <c r="E26" s="25" t="s">
        <v>22</v>
      </c>
      <c r="F26" s="29"/>
      <c r="G26" s="22"/>
      <c r="H26" s="22" t="s">
        <v>32</v>
      </c>
      <c r="I26" s="22"/>
      <c r="J26" s="22"/>
      <c r="K26" s="22"/>
      <c r="L26" s="22"/>
      <c r="M26" s="22"/>
      <c r="N26" s="22"/>
      <c r="O26" s="22"/>
      <c r="P26" s="22" t="s">
        <v>27</v>
      </c>
      <c r="Q26" s="23"/>
    </row>
    <row r="27" spans="1:17" ht="20.100000000000001" customHeight="1">
      <c r="A27" s="5">
        <v>7</v>
      </c>
      <c r="B27" s="24" t="s">
        <v>12</v>
      </c>
      <c r="C27" s="24" t="s">
        <v>44</v>
      </c>
      <c r="D27" s="24" t="s">
        <v>13</v>
      </c>
      <c r="E27" s="25" t="s">
        <v>9</v>
      </c>
      <c r="F27" s="29"/>
      <c r="G27" s="22"/>
      <c r="H27" s="22"/>
      <c r="I27" s="22"/>
      <c r="J27" s="22" t="s">
        <v>32</v>
      </c>
      <c r="K27" s="22"/>
      <c r="L27" s="22"/>
      <c r="M27" s="22"/>
      <c r="N27" s="22"/>
      <c r="O27" s="22" t="s">
        <v>32</v>
      </c>
      <c r="P27" s="22"/>
      <c r="Q27" s="23"/>
    </row>
    <row r="28" spans="1:17" ht="20.100000000000001" customHeight="1">
      <c r="A28" s="5">
        <v>8</v>
      </c>
      <c r="B28" s="24" t="s">
        <v>14</v>
      </c>
      <c r="C28" s="24" t="s">
        <v>44</v>
      </c>
      <c r="D28" s="24" t="s">
        <v>13</v>
      </c>
      <c r="E28" s="25" t="s">
        <v>15</v>
      </c>
      <c r="F28" s="29"/>
      <c r="G28" s="22"/>
      <c r="H28" s="22"/>
      <c r="I28" s="22"/>
      <c r="J28" s="22" t="s">
        <v>32</v>
      </c>
      <c r="K28" s="22"/>
      <c r="L28" s="22"/>
      <c r="M28" s="22"/>
      <c r="N28" s="22"/>
      <c r="O28" s="22" t="s">
        <v>32</v>
      </c>
      <c r="P28" s="22" t="s">
        <v>27</v>
      </c>
      <c r="Q28" s="23"/>
    </row>
    <row r="29" spans="1:17" ht="20.100000000000001" customHeight="1">
      <c r="A29" s="5">
        <v>9</v>
      </c>
      <c r="B29" s="24" t="s">
        <v>16</v>
      </c>
      <c r="C29" s="24" t="s">
        <v>44</v>
      </c>
      <c r="D29" s="24" t="s">
        <v>17</v>
      </c>
      <c r="E29" s="25" t="s">
        <v>18</v>
      </c>
      <c r="F29" s="29"/>
      <c r="G29" s="22"/>
      <c r="H29" s="22"/>
      <c r="I29" s="22" t="s">
        <v>32</v>
      </c>
      <c r="J29" s="22"/>
      <c r="K29" s="22"/>
      <c r="L29" s="22"/>
      <c r="M29" s="22"/>
      <c r="N29" s="22"/>
      <c r="O29" s="22"/>
      <c r="P29" s="22"/>
      <c r="Q29" s="23"/>
    </row>
    <row r="30" spans="1:17" ht="20.100000000000001" customHeight="1">
      <c r="A30" s="5">
        <v>10</v>
      </c>
      <c r="B30" s="24" t="s">
        <v>19</v>
      </c>
      <c r="C30" s="24" t="s">
        <v>44</v>
      </c>
      <c r="D30" s="24" t="s">
        <v>20</v>
      </c>
      <c r="E30" s="25" t="s">
        <v>9</v>
      </c>
      <c r="F30" s="29"/>
      <c r="G30" s="22" t="s">
        <v>33</v>
      </c>
      <c r="H30" s="22"/>
      <c r="I30" s="22"/>
      <c r="J30" s="22"/>
      <c r="K30" s="22" t="s">
        <v>32</v>
      </c>
      <c r="L30" s="22" t="s">
        <v>27</v>
      </c>
      <c r="M30" s="22"/>
      <c r="N30" s="22" t="s">
        <v>32</v>
      </c>
      <c r="O30" s="22"/>
      <c r="P30" s="22"/>
      <c r="Q30" s="23"/>
    </row>
    <row r="31" spans="1:17" ht="20.100000000000001" customHeight="1">
      <c r="A31" s="5">
        <v>11</v>
      </c>
      <c r="B31" s="24" t="s">
        <v>21</v>
      </c>
      <c r="C31" s="24" t="s">
        <v>44</v>
      </c>
      <c r="D31" s="24" t="s">
        <v>13</v>
      </c>
      <c r="E31" s="25" t="s">
        <v>22</v>
      </c>
      <c r="F31" s="29"/>
      <c r="G31" s="22" t="s">
        <v>34</v>
      </c>
      <c r="H31" s="22"/>
      <c r="I31" s="22" t="s">
        <v>27</v>
      </c>
      <c r="J31" s="22"/>
      <c r="K31" s="22"/>
      <c r="L31" s="22"/>
      <c r="M31" s="22"/>
      <c r="N31" s="22"/>
      <c r="O31" s="22"/>
      <c r="P31" s="22"/>
      <c r="Q31" s="23"/>
    </row>
    <row r="32" spans="1:17" ht="19.05" customHeight="1">
      <c r="A32" s="5">
        <v>12</v>
      </c>
      <c r="B32" s="24" t="s">
        <v>23</v>
      </c>
      <c r="C32" s="24" t="s">
        <v>44</v>
      </c>
      <c r="D32" s="24" t="s">
        <v>13</v>
      </c>
      <c r="E32" s="25" t="s">
        <v>11</v>
      </c>
      <c r="F32" s="29"/>
      <c r="G32" s="22"/>
      <c r="H32" s="22" t="s">
        <v>32</v>
      </c>
      <c r="I32" s="22" t="s">
        <v>32</v>
      </c>
      <c r="J32" s="22" t="s">
        <v>32</v>
      </c>
      <c r="K32" s="22" t="s">
        <v>32</v>
      </c>
      <c r="L32" s="22"/>
      <c r="M32" s="22"/>
      <c r="N32" s="22" t="s">
        <v>32</v>
      </c>
      <c r="O32" s="22" t="s">
        <v>32</v>
      </c>
      <c r="P32" s="22" t="s">
        <v>27</v>
      </c>
      <c r="Q32" s="23"/>
    </row>
    <row r="33" spans="1:17" ht="18" customHeight="1">
      <c r="A33" s="5">
        <v>13</v>
      </c>
      <c r="B33" s="24"/>
      <c r="C33" s="24"/>
      <c r="D33" s="24"/>
      <c r="E33" s="25"/>
      <c r="F33" s="29"/>
      <c r="G33" s="22"/>
      <c r="H33" s="22"/>
      <c r="I33" s="22"/>
      <c r="J33" s="22"/>
      <c r="K33" s="22"/>
      <c r="L33" s="22"/>
      <c r="M33" s="22"/>
      <c r="N33" s="22"/>
      <c r="O33" s="22"/>
      <c r="P33" s="22"/>
      <c r="Q33" s="23"/>
    </row>
    <row r="34" spans="1:17" ht="19.350000000000001" customHeight="1">
      <c r="A34" s="5">
        <v>14</v>
      </c>
      <c r="B34" s="24"/>
      <c r="C34" s="24"/>
      <c r="D34" s="24"/>
      <c r="E34" s="25"/>
      <c r="F34" s="29"/>
      <c r="G34" s="22"/>
      <c r="H34" s="22"/>
      <c r="I34" s="22"/>
      <c r="J34" s="22"/>
      <c r="K34" s="22"/>
      <c r="L34" s="22"/>
      <c r="M34" s="22"/>
      <c r="N34" s="22"/>
      <c r="O34" s="22"/>
      <c r="P34" s="22"/>
      <c r="Q34" s="23"/>
    </row>
    <row r="35" spans="1:17" ht="19.350000000000001" customHeight="1">
      <c r="A35" s="5">
        <v>15</v>
      </c>
      <c r="B35" s="24"/>
      <c r="C35" s="24"/>
      <c r="D35" s="24"/>
      <c r="E35" s="25"/>
      <c r="F35" s="29"/>
      <c r="G35" s="22"/>
      <c r="H35" s="22"/>
      <c r="I35" s="22"/>
      <c r="J35" s="22"/>
      <c r="K35" s="22"/>
      <c r="L35" s="22"/>
      <c r="M35" s="22"/>
      <c r="N35" s="22"/>
      <c r="O35" s="22"/>
      <c r="P35" s="22"/>
      <c r="Q35" s="23"/>
    </row>
    <row r="36" spans="1:17" ht="19.350000000000001" customHeight="1">
      <c r="A36" s="5">
        <v>16</v>
      </c>
      <c r="B36" s="24"/>
      <c r="C36" s="24"/>
      <c r="D36" s="24"/>
      <c r="E36" s="25"/>
      <c r="F36" s="29"/>
      <c r="G36" s="22"/>
      <c r="H36" s="22"/>
      <c r="I36" s="22"/>
      <c r="J36" s="22"/>
      <c r="K36" s="22"/>
      <c r="L36" s="22"/>
      <c r="M36" s="22"/>
      <c r="N36" s="22"/>
      <c r="O36" s="22"/>
      <c r="P36" s="22"/>
      <c r="Q36" s="23"/>
    </row>
    <row r="37" spans="1:17" ht="19.350000000000001" customHeight="1">
      <c r="A37" s="5">
        <v>17</v>
      </c>
      <c r="B37" s="24"/>
      <c r="C37" s="24"/>
      <c r="D37" s="24"/>
      <c r="E37" s="25"/>
      <c r="F37" s="29"/>
      <c r="G37" s="22"/>
      <c r="H37" s="22"/>
      <c r="I37" s="22"/>
      <c r="J37" s="22"/>
      <c r="K37" s="22"/>
      <c r="L37" s="22"/>
      <c r="M37" s="22"/>
      <c r="N37" s="22"/>
      <c r="O37" s="22"/>
      <c r="P37" s="22"/>
      <c r="Q37" s="23"/>
    </row>
    <row r="38" spans="1:17" ht="19.350000000000001" customHeight="1">
      <c r="A38" s="5">
        <v>18</v>
      </c>
      <c r="B38" s="24"/>
      <c r="C38" s="24"/>
      <c r="D38" s="24"/>
      <c r="E38" s="25"/>
      <c r="F38" s="29"/>
      <c r="G38" s="22"/>
      <c r="H38" s="22"/>
      <c r="I38" s="22"/>
      <c r="J38" s="22"/>
      <c r="K38" s="22"/>
      <c r="L38" s="22"/>
      <c r="M38" s="22"/>
      <c r="N38" s="22"/>
      <c r="O38" s="22"/>
      <c r="P38" s="22"/>
      <c r="Q38" s="23"/>
    </row>
    <row r="39" spans="1:17" ht="19.350000000000001" customHeight="1">
      <c r="A39" s="5">
        <v>19</v>
      </c>
      <c r="B39" s="24"/>
      <c r="C39" s="24"/>
      <c r="D39" s="24"/>
      <c r="E39" s="25"/>
      <c r="F39" s="29"/>
      <c r="G39" s="22"/>
      <c r="H39" s="22"/>
      <c r="I39" s="22"/>
      <c r="J39" s="22"/>
      <c r="K39" s="22"/>
      <c r="L39" s="22"/>
      <c r="M39" s="22"/>
      <c r="N39" s="22"/>
      <c r="O39" s="22"/>
      <c r="P39" s="22"/>
      <c r="Q39" s="23"/>
    </row>
    <row r="40" spans="1:17" ht="19.350000000000001" customHeight="1">
      <c r="A40" s="5">
        <v>20</v>
      </c>
      <c r="B40" s="24"/>
      <c r="C40" s="24"/>
      <c r="D40" s="24"/>
      <c r="E40" s="25"/>
      <c r="F40" s="29"/>
      <c r="G40" s="22"/>
      <c r="H40" s="22"/>
      <c r="I40" s="22"/>
      <c r="J40" s="22"/>
      <c r="K40" s="22"/>
      <c r="L40" s="22"/>
      <c r="M40" s="22"/>
      <c r="N40" s="22"/>
      <c r="O40" s="22"/>
      <c r="P40" s="22"/>
      <c r="Q40" s="23"/>
    </row>
    <row r="41" spans="1:17" ht="19.350000000000001" hidden="1" customHeight="1">
      <c r="A41" s="5">
        <v>21</v>
      </c>
      <c r="B41" s="24"/>
      <c r="C41" s="24"/>
      <c r="D41" s="24"/>
      <c r="E41" s="25"/>
      <c r="F41" s="29"/>
      <c r="G41" s="22"/>
      <c r="H41" s="22"/>
      <c r="I41" s="22"/>
      <c r="J41" s="22"/>
      <c r="K41" s="22"/>
      <c r="L41" s="22"/>
      <c r="M41" s="22"/>
      <c r="N41" s="22"/>
      <c r="O41" s="22"/>
      <c r="P41" s="22"/>
      <c r="Q41" s="23"/>
    </row>
    <row r="42" spans="1:17" ht="19.350000000000001" hidden="1" customHeight="1">
      <c r="A42" s="5">
        <v>22</v>
      </c>
      <c r="B42" s="24"/>
      <c r="C42" s="24"/>
      <c r="D42" s="24"/>
      <c r="E42" s="25"/>
      <c r="F42" s="29"/>
      <c r="G42" s="22"/>
      <c r="H42" s="22"/>
      <c r="I42" s="22"/>
      <c r="J42" s="22"/>
      <c r="K42" s="22"/>
      <c r="L42" s="22"/>
      <c r="M42" s="22"/>
      <c r="N42" s="22"/>
      <c r="O42" s="22"/>
      <c r="P42" s="22"/>
      <c r="Q42" s="23"/>
    </row>
    <row r="43" spans="1:17" ht="19.350000000000001" hidden="1" customHeight="1">
      <c r="A43" s="5">
        <v>23</v>
      </c>
      <c r="B43" s="24"/>
      <c r="C43" s="24"/>
      <c r="D43" s="24"/>
      <c r="E43" s="25"/>
      <c r="F43" s="29"/>
      <c r="G43" s="22"/>
      <c r="H43" s="22"/>
      <c r="I43" s="22"/>
      <c r="J43" s="22"/>
      <c r="K43" s="22"/>
      <c r="L43" s="22"/>
      <c r="M43" s="22"/>
      <c r="N43" s="22"/>
      <c r="O43" s="22"/>
      <c r="P43" s="22"/>
      <c r="Q43" s="23"/>
    </row>
    <row r="44" spans="1:17" ht="19.350000000000001" hidden="1" customHeight="1">
      <c r="A44" s="5">
        <v>24</v>
      </c>
      <c r="B44" s="24"/>
      <c r="C44" s="24"/>
      <c r="D44" s="24"/>
      <c r="E44" s="25"/>
      <c r="F44" s="29"/>
      <c r="G44" s="22"/>
      <c r="H44" s="22"/>
      <c r="I44" s="22"/>
      <c r="J44" s="22"/>
      <c r="K44" s="22"/>
      <c r="L44" s="22"/>
      <c r="M44" s="22"/>
      <c r="N44" s="22"/>
      <c r="O44" s="22"/>
      <c r="P44" s="22"/>
      <c r="Q44" s="23"/>
    </row>
    <row r="45" spans="1:17" ht="19.350000000000001" hidden="1" customHeight="1">
      <c r="A45" s="5">
        <v>25</v>
      </c>
      <c r="B45" s="24"/>
      <c r="C45" s="24"/>
      <c r="D45" s="24"/>
      <c r="E45" s="25"/>
      <c r="F45" s="29"/>
      <c r="G45" s="22"/>
      <c r="H45" s="22"/>
      <c r="I45" s="22"/>
      <c r="J45" s="22"/>
      <c r="K45" s="22"/>
      <c r="L45" s="22"/>
      <c r="M45" s="22"/>
      <c r="N45" s="22"/>
      <c r="O45" s="22"/>
      <c r="P45" s="22"/>
      <c r="Q45" s="23"/>
    </row>
    <row r="46" spans="1:17" ht="19.350000000000001" hidden="1" customHeight="1">
      <c r="A46" s="5">
        <v>26</v>
      </c>
      <c r="B46" s="24"/>
      <c r="C46" s="24"/>
      <c r="D46" s="24"/>
      <c r="E46" s="25"/>
      <c r="F46" s="29"/>
      <c r="G46" s="22"/>
      <c r="H46" s="22"/>
      <c r="I46" s="22"/>
      <c r="J46" s="22"/>
      <c r="K46" s="22"/>
      <c r="L46" s="22"/>
      <c r="M46" s="22"/>
      <c r="N46" s="22"/>
      <c r="O46" s="22"/>
      <c r="P46" s="22"/>
      <c r="Q46" s="23"/>
    </row>
    <row r="47" spans="1:17" ht="19.350000000000001" hidden="1" customHeight="1">
      <c r="A47" s="5">
        <v>27</v>
      </c>
      <c r="B47" s="24"/>
      <c r="C47" s="24"/>
      <c r="D47" s="24"/>
      <c r="E47" s="25"/>
      <c r="F47" s="29"/>
      <c r="G47" s="22"/>
      <c r="H47" s="22"/>
      <c r="I47" s="22"/>
      <c r="J47" s="22"/>
      <c r="K47" s="22"/>
      <c r="L47" s="22"/>
      <c r="M47" s="22"/>
      <c r="N47" s="22"/>
      <c r="O47" s="22"/>
      <c r="P47" s="22"/>
      <c r="Q47" s="23"/>
    </row>
    <row r="48" spans="1:17" ht="19.350000000000001" hidden="1" customHeight="1">
      <c r="A48" s="5">
        <v>28</v>
      </c>
      <c r="B48" s="24"/>
      <c r="C48" s="24"/>
      <c r="D48" s="24"/>
      <c r="E48" s="25"/>
      <c r="F48" s="29"/>
      <c r="G48" s="22"/>
      <c r="H48" s="22"/>
      <c r="I48" s="22"/>
      <c r="J48" s="22"/>
      <c r="K48" s="22"/>
      <c r="L48" s="22"/>
      <c r="M48" s="22"/>
      <c r="N48" s="22"/>
      <c r="O48" s="22"/>
      <c r="P48" s="22"/>
      <c r="Q48" s="23"/>
    </row>
    <row r="49" spans="1:17" ht="19.350000000000001" hidden="1" customHeight="1">
      <c r="A49" s="5">
        <v>29</v>
      </c>
      <c r="B49" s="24"/>
      <c r="C49" s="24"/>
      <c r="D49" s="24"/>
      <c r="E49" s="25"/>
      <c r="F49" s="29"/>
      <c r="G49" s="22"/>
      <c r="H49" s="22"/>
      <c r="I49" s="22"/>
      <c r="J49" s="22"/>
      <c r="K49" s="22"/>
      <c r="L49" s="22"/>
      <c r="M49" s="22"/>
      <c r="N49" s="22"/>
      <c r="O49" s="22"/>
      <c r="P49" s="22"/>
      <c r="Q49" s="23"/>
    </row>
    <row r="50" spans="1:17" ht="19.350000000000001" hidden="1" customHeight="1">
      <c r="A50" s="5">
        <v>30</v>
      </c>
      <c r="B50" s="24"/>
      <c r="C50" s="24"/>
      <c r="D50" s="24"/>
      <c r="E50" s="25"/>
      <c r="F50" s="29"/>
      <c r="G50" s="22"/>
      <c r="H50" s="22"/>
      <c r="I50" s="22"/>
      <c r="J50" s="22"/>
      <c r="K50" s="22"/>
      <c r="L50" s="22"/>
      <c r="M50" s="22"/>
      <c r="N50" s="22"/>
      <c r="O50" s="22"/>
      <c r="P50" s="22"/>
      <c r="Q50" s="23"/>
    </row>
    <row r="51" spans="1:17" ht="20.100000000000001" hidden="1" customHeight="1">
      <c r="A51" s="5">
        <v>31</v>
      </c>
      <c r="B51" s="24"/>
      <c r="C51" s="24"/>
      <c r="D51" s="24"/>
      <c r="E51" s="25"/>
      <c r="F51" s="29"/>
      <c r="G51" s="22"/>
      <c r="H51" s="22"/>
      <c r="I51" s="22"/>
      <c r="J51" s="22"/>
      <c r="K51" s="22"/>
      <c r="L51" s="22"/>
      <c r="M51" s="22"/>
      <c r="N51" s="22"/>
      <c r="O51" s="22"/>
      <c r="P51" s="22"/>
      <c r="Q51" s="23"/>
    </row>
    <row r="52" spans="1:17" ht="20.100000000000001" hidden="1" customHeight="1">
      <c r="A52" s="5">
        <v>32</v>
      </c>
      <c r="B52" s="24"/>
      <c r="C52" s="24"/>
      <c r="D52" s="24"/>
      <c r="E52" s="25"/>
      <c r="F52" s="29"/>
      <c r="G52" s="22"/>
      <c r="H52" s="22"/>
      <c r="I52" s="22"/>
      <c r="J52" s="22"/>
      <c r="K52" s="22"/>
      <c r="L52" s="22"/>
      <c r="M52" s="22"/>
      <c r="N52" s="22"/>
      <c r="O52" s="22"/>
      <c r="P52" s="22"/>
      <c r="Q52" s="23"/>
    </row>
    <row r="53" spans="1:17" ht="19.350000000000001" hidden="1" customHeight="1">
      <c r="A53" s="5">
        <v>33</v>
      </c>
      <c r="B53" s="24"/>
      <c r="C53" s="24"/>
      <c r="D53" s="24"/>
      <c r="E53" s="25"/>
      <c r="F53" s="29"/>
      <c r="G53" s="22"/>
      <c r="H53" s="22"/>
      <c r="I53" s="22"/>
      <c r="J53" s="22"/>
      <c r="K53" s="22"/>
      <c r="L53" s="22"/>
      <c r="M53" s="22"/>
      <c r="N53" s="22"/>
      <c r="O53" s="22"/>
      <c r="P53" s="22"/>
      <c r="Q53" s="23"/>
    </row>
    <row r="54" spans="1:17" ht="18" hidden="1" customHeight="1">
      <c r="A54" s="5">
        <v>34</v>
      </c>
      <c r="B54" s="24"/>
      <c r="C54" s="24"/>
      <c r="D54" s="24"/>
      <c r="E54" s="25"/>
      <c r="F54" s="29"/>
      <c r="G54" s="22"/>
      <c r="H54" s="22"/>
      <c r="I54" s="22"/>
      <c r="J54" s="22"/>
      <c r="K54" s="22"/>
      <c r="L54" s="22"/>
      <c r="M54" s="22"/>
      <c r="N54" s="22"/>
      <c r="O54" s="22"/>
      <c r="P54" s="22"/>
      <c r="Q54" s="23"/>
    </row>
    <row r="55" spans="1:17" ht="19.350000000000001" hidden="1" customHeight="1">
      <c r="A55" s="5">
        <v>35</v>
      </c>
      <c r="B55" s="24"/>
      <c r="C55" s="24"/>
      <c r="D55" s="24"/>
      <c r="E55" s="25"/>
      <c r="F55" s="29"/>
      <c r="G55" s="22"/>
      <c r="H55" s="22"/>
      <c r="I55" s="22"/>
      <c r="J55" s="22"/>
      <c r="K55" s="22"/>
      <c r="L55" s="22"/>
      <c r="M55" s="22"/>
      <c r="N55" s="22"/>
      <c r="O55" s="22"/>
      <c r="P55" s="22"/>
      <c r="Q55" s="23"/>
    </row>
    <row r="56" spans="1:17" ht="19.350000000000001" hidden="1" customHeight="1">
      <c r="A56" s="5">
        <v>36</v>
      </c>
      <c r="B56" s="24"/>
      <c r="C56" s="24"/>
      <c r="D56" s="24"/>
      <c r="E56" s="25"/>
      <c r="F56" s="29"/>
      <c r="G56" s="22"/>
      <c r="H56" s="22"/>
      <c r="I56" s="22"/>
      <c r="J56" s="22"/>
      <c r="K56" s="22"/>
      <c r="L56" s="22"/>
      <c r="M56" s="22"/>
      <c r="N56" s="22"/>
      <c r="O56" s="22"/>
      <c r="P56" s="22"/>
      <c r="Q56" s="23"/>
    </row>
    <row r="57" spans="1:17" ht="19.350000000000001" hidden="1" customHeight="1">
      <c r="A57" s="5">
        <v>37</v>
      </c>
      <c r="B57" s="24"/>
      <c r="C57" s="24"/>
      <c r="D57" s="24"/>
      <c r="E57" s="25"/>
      <c r="F57" s="29"/>
      <c r="G57" s="22"/>
      <c r="H57" s="22"/>
      <c r="I57" s="22"/>
      <c r="J57" s="22"/>
      <c r="K57" s="22"/>
      <c r="L57" s="22"/>
      <c r="M57" s="22"/>
      <c r="N57" s="22"/>
      <c r="O57" s="22"/>
      <c r="P57" s="22"/>
      <c r="Q57" s="23"/>
    </row>
    <row r="58" spans="1:17" ht="19.350000000000001" hidden="1" customHeight="1">
      <c r="A58" s="5">
        <v>38</v>
      </c>
      <c r="B58" s="24"/>
      <c r="C58" s="24"/>
      <c r="D58" s="24"/>
      <c r="E58" s="25"/>
      <c r="F58" s="29"/>
      <c r="G58" s="22"/>
      <c r="H58" s="22"/>
      <c r="I58" s="22"/>
      <c r="J58" s="22"/>
      <c r="K58" s="22"/>
      <c r="L58" s="22"/>
      <c r="M58" s="22"/>
      <c r="N58" s="22"/>
      <c r="O58" s="22"/>
      <c r="P58" s="22"/>
      <c r="Q58" s="23"/>
    </row>
    <row r="59" spans="1:17" ht="19.350000000000001" hidden="1" customHeight="1">
      <c r="A59" s="5">
        <v>39</v>
      </c>
      <c r="B59" s="24"/>
      <c r="C59" s="24"/>
      <c r="D59" s="24"/>
      <c r="E59" s="25"/>
      <c r="F59" s="29"/>
      <c r="G59" s="22"/>
      <c r="H59" s="22"/>
      <c r="I59" s="22"/>
      <c r="J59" s="22"/>
      <c r="K59" s="22"/>
      <c r="L59" s="22"/>
      <c r="M59" s="22"/>
      <c r="N59" s="22"/>
      <c r="O59" s="22"/>
      <c r="P59" s="22"/>
      <c r="Q59" s="23"/>
    </row>
    <row r="60" spans="1:17" ht="19.350000000000001" hidden="1" customHeight="1">
      <c r="A60" s="5">
        <v>40</v>
      </c>
      <c r="B60" s="24"/>
      <c r="C60" s="24"/>
      <c r="D60" s="24"/>
      <c r="E60" s="25"/>
      <c r="F60" s="29"/>
      <c r="G60" s="22"/>
      <c r="H60" s="22"/>
      <c r="I60" s="22"/>
      <c r="J60" s="22"/>
      <c r="K60" s="22"/>
      <c r="L60" s="22"/>
      <c r="M60" s="22"/>
      <c r="N60" s="22"/>
      <c r="O60" s="22"/>
      <c r="P60" s="22"/>
      <c r="Q60" s="23"/>
    </row>
    <row r="61" spans="1:17" ht="19.350000000000001" hidden="1" customHeight="1">
      <c r="A61" s="5">
        <v>41</v>
      </c>
      <c r="B61" s="24"/>
      <c r="C61" s="24"/>
      <c r="D61" s="24"/>
      <c r="E61" s="25"/>
      <c r="F61" s="29"/>
      <c r="G61" s="22"/>
      <c r="H61" s="22"/>
      <c r="I61" s="22"/>
      <c r="J61" s="22"/>
      <c r="K61" s="22"/>
      <c r="L61" s="22"/>
      <c r="M61" s="22"/>
      <c r="N61" s="22"/>
      <c r="O61" s="22"/>
      <c r="P61" s="22"/>
      <c r="Q61" s="23"/>
    </row>
    <row r="62" spans="1:17" ht="19.350000000000001" hidden="1" customHeight="1">
      <c r="A62" s="5">
        <v>42</v>
      </c>
      <c r="B62" s="24"/>
      <c r="C62" s="24"/>
      <c r="D62" s="24"/>
      <c r="E62" s="25"/>
      <c r="F62" s="29"/>
      <c r="G62" s="22"/>
      <c r="H62" s="22"/>
      <c r="I62" s="22"/>
      <c r="J62" s="22"/>
      <c r="K62" s="22"/>
      <c r="L62" s="22"/>
      <c r="M62" s="22"/>
      <c r="N62" s="22"/>
      <c r="O62" s="22"/>
      <c r="P62" s="22"/>
      <c r="Q62" s="23"/>
    </row>
    <row r="63" spans="1:17" ht="19.350000000000001" hidden="1" customHeight="1">
      <c r="A63" s="5">
        <v>43</v>
      </c>
      <c r="B63" s="24"/>
      <c r="C63" s="24"/>
      <c r="D63" s="24"/>
      <c r="E63" s="25"/>
      <c r="F63" s="29"/>
      <c r="G63" s="22"/>
      <c r="H63" s="22"/>
      <c r="I63" s="22"/>
      <c r="J63" s="22"/>
      <c r="K63" s="22"/>
      <c r="L63" s="22"/>
      <c r="M63" s="22"/>
      <c r="N63" s="22"/>
      <c r="O63" s="22"/>
      <c r="P63" s="22"/>
      <c r="Q63" s="23"/>
    </row>
    <row r="64" spans="1:17" ht="19.350000000000001" hidden="1" customHeight="1">
      <c r="A64" s="5">
        <v>44</v>
      </c>
      <c r="B64" s="24"/>
      <c r="C64" s="24"/>
      <c r="D64" s="24"/>
      <c r="E64" s="25"/>
      <c r="F64" s="29"/>
      <c r="G64" s="22"/>
      <c r="H64" s="22"/>
      <c r="I64" s="22"/>
      <c r="J64" s="22"/>
      <c r="K64" s="22"/>
      <c r="L64" s="22"/>
      <c r="M64" s="22"/>
      <c r="N64" s="22"/>
      <c r="O64" s="22"/>
      <c r="P64" s="22"/>
      <c r="Q64" s="23"/>
    </row>
    <row r="65" spans="1:17" ht="19.350000000000001" hidden="1" customHeight="1">
      <c r="A65" s="5">
        <v>45</v>
      </c>
      <c r="B65" s="24"/>
      <c r="C65" s="24"/>
      <c r="D65" s="24"/>
      <c r="E65" s="25"/>
      <c r="F65" s="29"/>
      <c r="G65" s="22"/>
      <c r="H65" s="22"/>
      <c r="I65" s="22"/>
      <c r="J65" s="22"/>
      <c r="K65" s="22"/>
      <c r="L65" s="22"/>
      <c r="M65" s="22"/>
      <c r="N65" s="22"/>
      <c r="O65" s="22"/>
      <c r="P65" s="22"/>
      <c r="Q65" s="23"/>
    </row>
    <row r="66" spans="1:17" ht="19.350000000000001" hidden="1" customHeight="1">
      <c r="A66" s="5">
        <v>46</v>
      </c>
      <c r="B66" s="24"/>
      <c r="C66" s="24"/>
      <c r="D66" s="24"/>
      <c r="E66" s="25"/>
      <c r="F66" s="29"/>
      <c r="G66" s="22"/>
      <c r="H66" s="22"/>
      <c r="I66" s="22"/>
      <c r="J66" s="22"/>
      <c r="K66" s="22"/>
      <c r="L66" s="22"/>
      <c r="M66" s="22"/>
      <c r="N66" s="22"/>
      <c r="O66" s="22"/>
      <c r="P66" s="22"/>
      <c r="Q66" s="23"/>
    </row>
    <row r="67" spans="1:17" ht="19.350000000000001" hidden="1" customHeight="1">
      <c r="A67" s="5">
        <v>47</v>
      </c>
      <c r="B67" s="24"/>
      <c r="C67" s="24"/>
      <c r="D67" s="24"/>
      <c r="E67" s="25"/>
      <c r="F67" s="29"/>
      <c r="G67" s="22"/>
      <c r="H67" s="22"/>
      <c r="I67" s="22"/>
      <c r="J67" s="22"/>
      <c r="K67" s="22"/>
      <c r="L67" s="22"/>
      <c r="M67" s="22"/>
      <c r="N67" s="22"/>
      <c r="O67" s="22"/>
      <c r="P67" s="22"/>
      <c r="Q67" s="23"/>
    </row>
    <row r="68" spans="1:17" ht="19.350000000000001" hidden="1" customHeight="1">
      <c r="A68" s="5">
        <v>48</v>
      </c>
      <c r="B68" s="24"/>
      <c r="C68" s="24"/>
      <c r="D68" s="24"/>
      <c r="E68" s="25"/>
      <c r="F68" s="29"/>
      <c r="G68" s="22"/>
      <c r="H68" s="22"/>
      <c r="I68" s="22"/>
      <c r="J68" s="22"/>
      <c r="K68" s="22"/>
      <c r="L68" s="22"/>
      <c r="M68" s="22"/>
      <c r="N68" s="22"/>
      <c r="O68" s="22"/>
      <c r="P68" s="22"/>
      <c r="Q68" s="23"/>
    </row>
    <row r="69" spans="1:17" ht="19.350000000000001" hidden="1" customHeight="1">
      <c r="A69" s="5">
        <v>49</v>
      </c>
      <c r="B69" s="24"/>
      <c r="C69" s="24"/>
      <c r="D69" s="24"/>
      <c r="E69" s="25"/>
      <c r="F69" s="29"/>
      <c r="G69" s="22"/>
      <c r="H69" s="22"/>
      <c r="I69" s="22"/>
      <c r="J69" s="22"/>
      <c r="K69" s="22"/>
      <c r="L69" s="22"/>
      <c r="M69" s="22"/>
      <c r="N69" s="22"/>
      <c r="O69" s="22"/>
      <c r="P69" s="22"/>
      <c r="Q69" s="23"/>
    </row>
    <row r="70" spans="1:17" ht="19.350000000000001" hidden="1" customHeight="1" thickBot="1">
      <c r="A70" s="7">
        <v>50</v>
      </c>
      <c r="B70" s="27"/>
      <c r="C70" s="27"/>
      <c r="D70" s="27"/>
      <c r="E70" s="28"/>
      <c r="F70" s="31"/>
      <c r="G70" s="27"/>
      <c r="H70" s="27"/>
      <c r="I70" s="27"/>
      <c r="J70" s="27"/>
      <c r="K70" s="27"/>
      <c r="L70" s="27"/>
      <c r="M70" s="27"/>
      <c r="N70" s="27"/>
      <c r="O70" s="27"/>
      <c r="P70" s="27"/>
      <c r="Q70" s="28"/>
    </row>
  </sheetData>
  <sheetProtection formatCells="0" formatRows="0"/>
  <mergeCells count="4">
    <mergeCell ref="N2:Q2"/>
    <mergeCell ref="N3:Q3"/>
    <mergeCell ref="M4:M6"/>
    <mergeCell ref="N4:Q6"/>
  </mergeCells>
  <phoneticPr fontId="2"/>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pageMargins left="0.7" right="0.7" top="0.75" bottom="0.75" header="0.3" footer="0.3"/>
  <pageSetup paperSize="9" scale="5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view="pageBreakPreview" zoomScaleNormal="70" zoomScaleSheetLayoutView="100" workbookViewId="0">
      <pane xSplit="5" ySplit="20" topLeftCell="F21" activePane="bottomRight" state="frozen"/>
      <selection pane="topRight"/>
      <selection pane="bottomLeft"/>
      <selection pane="bottomRight"/>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4" t="s">
        <v>47</v>
      </c>
    </row>
    <row r="4" spans="1:18">
      <c r="B4" s="1" t="s">
        <v>55</v>
      </c>
    </row>
    <row r="6" spans="1:18">
      <c r="B6" s="21"/>
    </row>
    <row r="7" spans="1:18">
      <c r="A7" s="4" t="s">
        <v>54</v>
      </c>
    </row>
    <row r="8" spans="1:18" ht="13.8" thickBot="1">
      <c r="B8" s="4"/>
    </row>
    <row r="9" spans="1:18" s="16" customFormat="1" ht="18.600000000000001" thickBot="1">
      <c r="E9" s="17"/>
      <c r="F9" s="35">
        <v>45901</v>
      </c>
      <c r="G9" s="37">
        <v>45931</v>
      </c>
      <c r="H9" s="37">
        <v>45962</v>
      </c>
      <c r="I9" s="37">
        <v>45992</v>
      </c>
      <c r="J9" s="37">
        <v>46023</v>
      </c>
      <c r="K9" s="37">
        <v>46054</v>
      </c>
      <c r="L9" s="37">
        <v>46082</v>
      </c>
      <c r="M9" s="37">
        <v>46113</v>
      </c>
      <c r="N9" s="37">
        <v>46143</v>
      </c>
      <c r="O9" s="37">
        <v>46174</v>
      </c>
      <c r="P9" s="37">
        <v>46204</v>
      </c>
      <c r="Q9" s="33">
        <v>46235</v>
      </c>
    </row>
    <row r="10" spans="1:18" s="16" customFormat="1" ht="18">
      <c r="D10" s="76"/>
      <c r="E10" s="39" t="s">
        <v>50</v>
      </c>
      <c r="F10" s="41">
        <f>F12+F11</f>
        <v>30</v>
      </c>
      <c r="G10" s="20">
        <f t="shared" ref="G10:Q10" si="0">G12+G11</f>
        <v>31</v>
      </c>
      <c r="H10" s="20">
        <f t="shared" si="0"/>
        <v>30</v>
      </c>
      <c r="I10" s="20">
        <f t="shared" si="0"/>
        <v>31</v>
      </c>
      <c r="J10" s="20">
        <f t="shared" si="0"/>
        <v>31</v>
      </c>
      <c r="K10" s="20">
        <f t="shared" si="0"/>
        <v>28</v>
      </c>
      <c r="L10" s="20">
        <f t="shared" si="0"/>
        <v>31</v>
      </c>
      <c r="M10" s="20">
        <f t="shared" si="0"/>
        <v>30</v>
      </c>
      <c r="N10" s="20">
        <f t="shared" si="0"/>
        <v>31</v>
      </c>
      <c r="O10" s="20">
        <f t="shared" si="0"/>
        <v>30</v>
      </c>
      <c r="P10" s="20">
        <f t="shared" si="0"/>
        <v>31</v>
      </c>
      <c r="Q10" s="42">
        <f t="shared" si="0"/>
        <v>31</v>
      </c>
    </row>
    <row r="11" spans="1:18" s="16" customFormat="1" ht="18">
      <c r="D11" s="77"/>
      <c r="E11" s="39" t="s">
        <v>51</v>
      </c>
      <c r="F11" s="43">
        <v>10</v>
      </c>
      <c r="G11" s="36">
        <v>9</v>
      </c>
      <c r="H11" s="36">
        <v>12</v>
      </c>
      <c r="I11" s="36">
        <v>8</v>
      </c>
      <c r="J11" s="36">
        <v>11</v>
      </c>
      <c r="K11" s="36">
        <v>10</v>
      </c>
      <c r="L11" s="36">
        <v>10</v>
      </c>
      <c r="M11" s="36">
        <v>9</v>
      </c>
      <c r="N11" s="36">
        <v>13</v>
      </c>
      <c r="O11" s="36">
        <v>8</v>
      </c>
      <c r="P11" s="36">
        <v>9</v>
      </c>
      <c r="Q11" s="44">
        <v>11</v>
      </c>
      <c r="R11" s="18" t="s">
        <v>53</v>
      </c>
    </row>
    <row r="12" spans="1:18" s="16" customFormat="1" ht="18.600000000000001" thickBot="1">
      <c r="D12" s="78"/>
      <c r="E12" s="40" t="s">
        <v>52</v>
      </c>
      <c r="F12" s="45">
        <v>20</v>
      </c>
      <c r="G12" s="46">
        <v>22</v>
      </c>
      <c r="H12" s="46">
        <v>18</v>
      </c>
      <c r="I12" s="46">
        <v>23</v>
      </c>
      <c r="J12" s="46">
        <v>20</v>
      </c>
      <c r="K12" s="46">
        <v>18</v>
      </c>
      <c r="L12" s="46">
        <v>21</v>
      </c>
      <c r="M12" s="46">
        <v>21</v>
      </c>
      <c r="N12" s="46">
        <v>18</v>
      </c>
      <c r="O12" s="46">
        <v>22</v>
      </c>
      <c r="P12" s="46">
        <v>22</v>
      </c>
      <c r="Q12" s="47">
        <v>20</v>
      </c>
      <c r="R12" s="18" t="s">
        <v>53</v>
      </c>
    </row>
    <row r="13" spans="1:18" s="16" customFormat="1" ht="18" outlineLevel="1">
      <c r="A13" s="4"/>
      <c r="B13" s="1" t="s">
        <v>24</v>
      </c>
      <c r="D13" s="17"/>
      <c r="E13" s="19"/>
      <c r="F13" s="19"/>
      <c r="G13" s="19"/>
      <c r="H13" s="19"/>
      <c r="I13" s="19"/>
      <c r="J13" s="19"/>
      <c r="K13" s="19"/>
      <c r="L13" s="19"/>
      <c r="M13" s="19"/>
      <c r="N13" s="19"/>
      <c r="O13" s="18"/>
    </row>
    <row r="14" spans="1:18" outlineLevel="1">
      <c r="B14" s="1" t="s">
        <v>59</v>
      </c>
    </row>
    <row r="15" spans="1:18" outlineLevel="1">
      <c r="B15" s="1" t="s">
        <v>60</v>
      </c>
    </row>
    <row r="16" spans="1:18" outlineLevel="1">
      <c r="B16" s="32" t="s">
        <v>61</v>
      </c>
    </row>
    <row r="17" spans="1:17" outlineLevel="1">
      <c r="B17" s="1" t="s">
        <v>62</v>
      </c>
    </row>
    <row r="18" spans="1:17" outlineLevel="1">
      <c r="B18" s="1" t="s">
        <v>57</v>
      </c>
    </row>
    <row r="19" spans="1:17" ht="13.8" outlineLevel="1" thickBot="1"/>
    <row r="20" spans="1:17" ht="20.100000000000001" customHeight="1" thickBot="1">
      <c r="A20" s="13" t="s">
        <v>41</v>
      </c>
      <c r="B20" s="14" t="s">
        <v>3</v>
      </c>
      <c r="C20" s="14" t="s">
        <v>46</v>
      </c>
      <c r="D20" s="14" t="s">
        <v>42</v>
      </c>
      <c r="E20" s="15" t="s">
        <v>4</v>
      </c>
      <c r="F20" s="35">
        <v>45901</v>
      </c>
      <c r="G20" s="37">
        <v>45931</v>
      </c>
      <c r="H20" s="37">
        <v>45962</v>
      </c>
      <c r="I20" s="37">
        <v>45992</v>
      </c>
      <c r="J20" s="37">
        <v>46023</v>
      </c>
      <c r="K20" s="37">
        <v>46054</v>
      </c>
      <c r="L20" s="37">
        <v>46082</v>
      </c>
      <c r="M20" s="37">
        <v>46113</v>
      </c>
      <c r="N20" s="37">
        <v>46143</v>
      </c>
      <c r="O20" s="37">
        <v>46174</v>
      </c>
      <c r="P20" s="37">
        <v>46204</v>
      </c>
      <c r="Q20" s="33">
        <v>46235</v>
      </c>
    </row>
    <row r="21" spans="1:17" ht="20.100000000000001" customHeight="1">
      <c r="A21" s="10">
        <v>1</v>
      </c>
      <c r="B21" s="11" t="str">
        <f>IF('【記載例】実施体制一覧表（共同申請者）'!B21&lt;&gt;"",'【記載例】実施体制一覧表（共同申請者）'!B21,"")</f>
        <v>東北 一郎</v>
      </c>
      <c r="C21" s="11" t="str">
        <f>IF('【記載例】実施体制一覧表（共同申請者）'!C21&lt;&gt;"",'【記載例】実施体制一覧表（共同申請者）'!C21,"")</f>
        <v>―</v>
      </c>
      <c r="D21" s="11" t="str">
        <f>IF('【記載例】実施体制一覧表（共同申請者）'!D21&lt;&gt;"",'【記載例】実施体制一覧表（共同申請者）'!D21,"")</f>
        <v>実施責任者</v>
      </c>
      <c r="E21" s="11" t="str">
        <f>IF('【記載例】実施体制一覧表（共同申請者）'!E21&lt;&gt;"",'【記載例】実施体制一覧表（共同申請者）'!E21,"")</f>
        <v>全体統括</v>
      </c>
      <c r="F21" s="29">
        <v>10</v>
      </c>
      <c r="G21" s="38"/>
      <c r="H21" s="38"/>
      <c r="I21" s="38"/>
      <c r="J21" s="38">
        <v>10</v>
      </c>
      <c r="K21" s="38"/>
      <c r="L21" s="38"/>
      <c r="M21" s="38"/>
      <c r="N21" s="38"/>
      <c r="O21" s="38"/>
      <c r="P21" s="38"/>
      <c r="Q21" s="34">
        <v>10</v>
      </c>
    </row>
    <row r="22" spans="1:17" ht="20.100000000000001" customHeight="1">
      <c r="A22" s="5">
        <v>2</v>
      </c>
      <c r="B22" s="11" t="str">
        <f>IF('【記載例】実施体制一覧表（共同申請者）'!B22&lt;&gt;"",'【記載例】実施体制一覧表（共同申請者）'!B22,"")</f>
        <v>山田 太郎</v>
      </c>
      <c r="C22" s="11" t="str">
        <f>IF('【記載例】実施体制一覧表（共同申請者）'!C22&lt;&gt;"",'【記載例】実施体制一覧表（共同申請者）'!C22,"")</f>
        <v>―</v>
      </c>
      <c r="D22" s="11" t="str">
        <f>IF('【記載例】実施体制一覧表（共同申請者）'!D22&lt;&gt;"",'【記載例】実施体制一覧表（共同申請者）'!D22,"")</f>
        <v>全体管理</v>
      </c>
      <c r="E22" s="12" t="str">
        <f>IF('【記載例】実施体制一覧表（共同申請者）'!E22&lt;&gt;"",'【記載例】実施体制一覧表（共同申請者）'!E22,"")</f>
        <v>管理者</v>
      </c>
      <c r="F22" s="29">
        <v>18</v>
      </c>
      <c r="G22" s="22">
        <v>5</v>
      </c>
      <c r="H22" s="22">
        <v>5</v>
      </c>
      <c r="I22" s="22">
        <v>5</v>
      </c>
      <c r="J22" s="22">
        <v>5</v>
      </c>
      <c r="K22" s="22">
        <v>5</v>
      </c>
      <c r="L22" s="22">
        <v>5</v>
      </c>
      <c r="M22" s="22">
        <v>5</v>
      </c>
      <c r="N22" s="22">
        <v>5</v>
      </c>
      <c r="O22" s="22"/>
      <c r="P22" s="22"/>
      <c r="Q22" s="23"/>
    </row>
    <row r="23" spans="1:17" ht="20.100000000000001" customHeight="1">
      <c r="A23" s="5">
        <v>3</v>
      </c>
      <c r="B23" s="11" t="str">
        <f>IF('【記載例】実施体制一覧表（共同申請者）'!B23&lt;&gt;"",'【記載例】実施体制一覧表（共同申請者）'!B23,"")</f>
        <v>田中 花子</v>
      </c>
      <c r="C23" s="11" t="str">
        <f>IF('【記載例】実施体制一覧表（共同申請者）'!C23&lt;&gt;"",'【記載例】実施体制一覧表（共同申請者）'!C23,"")</f>
        <v>兼</v>
      </c>
      <c r="D23" s="11" t="str">
        <f>IF('【記載例】実施体制一覧表（共同申請者）'!D23&lt;&gt;"",'【記載例】実施体制一覧表（共同申請者）'!D23,"")</f>
        <v>全体管理</v>
      </c>
      <c r="E23" s="12" t="str">
        <f>IF('【記載例】実施体制一覧表（共同申請者）'!E23&lt;&gt;"",'【記載例】実施体制一覧表（共同申請者）'!E23,"")</f>
        <v>推進担当</v>
      </c>
      <c r="F23" s="29"/>
      <c r="G23" s="22">
        <v>20</v>
      </c>
      <c r="H23" s="22">
        <v>21</v>
      </c>
      <c r="I23" s="22">
        <v>20</v>
      </c>
      <c r="J23" s="22">
        <v>21</v>
      </c>
      <c r="K23" s="22"/>
      <c r="L23" s="22"/>
      <c r="M23" s="22"/>
      <c r="N23" s="22"/>
      <c r="O23" s="22"/>
      <c r="P23" s="22"/>
      <c r="Q23" s="23"/>
    </row>
    <row r="24" spans="1:17" ht="20.100000000000001" customHeight="1">
      <c r="A24" s="5">
        <v>4</v>
      </c>
      <c r="B24" s="11" t="str">
        <f>IF('【記載例】実施体制一覧表（共同申請者）'!B24&lt;&gt;"",'【記載例】実施体制一覧表（共同申請者）'!B24,"")</f>
        <v>田中 花子</v>
      </c>
      <c r="C24" s="11" t="str">
        <f>IF('【記載例】実施体制一覧表（共同申請者）'!C24&lt;&gt;"",'【記載例】実施体制一覧表（共同申請者）'!C24,"")</f>
        <v>兼</v>
      </c>
      <c r="D24" s="11" t="str">
        <f>IF('【記載例】実施体制一覧表（共同申請者）'!D24&lt;&gt;"",'【記載例】実施体制一覧表（共同申請者）'!D24,"")</f>
        <v>調査</v>
      </c>
      <c r="E24" s="12" t="str">
        <f>IF('【記載例】実施体制一覧表（共同申請者）'!E24&lt;&gt;"",'【記載例】実施体制一覧表（共同申請者）'!E24,"")</f>
        <v>推進担当</v>
      </c>
      <c r="F24" s="29"/>
      <c r="G24" s="22"/>
      <c r="H24" s="22"/>
      <c r="I24" s="22"/>
      <c r="J24" s="22"/>
      <c r="K24" s="22">
        <v>23</v>
      </c>
      <c r="L24" s="22"/>
      <c r="M24" s="22"/>
      <c r="N24" s="22"/>
      <c r="O24" s="22"/>
      <c r="P24" s="22"/>
      <c r="Q24" s="23"/>
    </row>
    <row r="25" spans="1:17" ht="20.100000000000001" customHeight="1">
      <c r="A25" s="5">
        <v>5</v>
      </c>
      <c r="B25" s="11" t="str">
        <f>IF('【記載例】実施体制一覧表（共同申請者）'!B25&lt;&gt;"",'【記載例】実施体制一覧表（共同申請者）'!B25,"")</f>
        <v>佐藤 春夫</v>
      </c>
      <c r="C25" s="11" t="str">
        <f>IF('【記載例】実施体制一覧表（共同申請者）'!C25&lt;&gt;"",'【記載例】実施体制一覧表（共同申請者）'!C25,"")</f>
        <v>兼</v>
      </c>
      <c r="D25" s="11" t="str">
        <f>IF('【記載例】実施体制一覧表（共同申請者）'!D25&lt;&gt;"",'【記載例】実施体制一覧表（共同申請者）'!D25,"")</f>
        <v>全体管理</v>
      </c>
      <c r="E25" s="12" t="str">
        <f>IF('【記載例】実施体制一覧表（共同申請者）'!E25&lt;&gt;"",'【記載例】実施体制一覧表（共同申請者）'!E25,"")</f>
        <v>推進担当</v>
      </c>
      <c r="F25" s="29"/>
      <c r="G25" s="22"/>
      <c r="H25" s="22"/>
      <c r="I25" s="22">
        <v>10</v>
      </c>
      <c r="J25" s="22">
        <v>10</v>
      </c>
      <c r="K25" s="22">
        <v>10</v>
      </c>
      <c r="L25" s="22">
        <v>10</v>
      </c>
      <c r="M25" s="22">
        <v>10</v>
      </c>
      <c r="N25" s="22">
        <v>10</v>
      </c>
      <c r="O25" s="22">
        <v>10</v>
      </c>
      <c r="P25" s="22"/>
      <c r="Q25" s="23"/>
    </row>
    <row r="26" spans="1:17" ht="20.100000000000001" customHeight="1">
      <c r="A26" s="5">
        <v>6</v>
      </c>
      <c r="B26" s="11" t="str">
        <f>IF('【記載例】実施体制一覧表（共同申請者）'!B26&lt;&gt;"",'【記載例】実施体制一覧表（共同申請者）'!B26,"")</f>
        <v>佐藤 春夫</v>
      </c>
      <c r="C26" s="11" t="str">
        <f>IF('【記載例】実施体制一覧表（共同申請者）'!C26&lt;&gt;"",'【記載例】実施体制一覧表（共同申請者）'!C26,"")</f>
        <v>兼</v>
      </c>
      <c r="D26" s="11" t="str">
        <f>IF('【記載例】実施体制一覧表（共同申請者）'!D26&lt;&gt;"",'【記載例】実施体制一覧表（共同申請者）'!D26,"")</f>
        <v>営業</v>
      </c>
      <c r="E26" s="12" t="str">
        <f>IF('【記載例】実施体制一覧表（共同申請者）'!E26&lt;&gt;"",'【記載例】実施体制一覧表（共同申請者）'!E26,"")</f>
        <v>責任者</v>
      </c>
      <c r="F26" s="29"/>
      <c r="G26" s="22"/>
      <c r="H26" s="22">
        <v>21</v>
      </c>
      <c r="I26" s="22"/>
      <c r="J26" s="22"/>
      <c r="K26" s="22"/>
      <c r="L26" s="22"/>
      <c r="M26" s="22"/>
      <c r="N26" s="22"/>
      <c r="O26" s="22"/>
      <c r="P26" s="22"/>
      <c r="Q26" s="23"/>
    </row>
    <row r="27" spans="1:17" ht="20.100000000000001" customHeight="1">
      <c r="A27" s="5">
        <v>7</v>
      </c>
      <c r="B27" s="11" t="str">
        <f>IF('【記載例】実施体制一覧表（共同申請者）'!B27&lt;&gt;"",'【記載例】実施体制一覧表（共同申請者）'!B27,"")</f>
        <v>太田 次郎</v>
      </c>
      <c r="C27" s="11" t="str">
        <f>IF('【記載例】実施体制一覧表（共同申請者）'!C27&lt;&gt;"",'【記載例】実施体制一覧表（共同申請者）'!C27,"")</f>
        <v>―</v>
      </c>
      <c r="D27" s="11" t="str">
        <f>IF('【記載例】実施体制一覧表（共同申請者）'!D27&lt;&gt;"",'【記載例】実施体制一覧表（共同申請者）'!D27,"")</f>
        <v>調査</v>
      </c>
      <c r="E27" s="12" t="str">
        <f>IF('【記載例】実施体制一覧表（共同申請者）'!E27&lt;&gt;"",'【記載例】実施体制一覧表（共同申請者）'!E27,"")</f>
        <v>管理者</v>
      </c>
      <c r="F27" s="29"/>
      <c r="G27" s="22"/>
      <c r="H27" s="22"/>
      <c r="I27" s="22"/>
      <c r="J27" s="22">
        <v>22</v>
      </c>
      <c r="K27" s="22"/>
      <c r="L27" s="22"/>
      <c r="M27" s="22"/>
      <c r="N27" s="22"/>
      <c r="O27" s="22"/>
      <c r="P27" s="22"/>
      <c r="Q27" s="23"/>
    </row>
    <row r="28" spans="1:17" ht="20.100000000000001" customHeight="1">
      <c r="A28" s="5">
        <v>8</v>
      </c>
      <c r="B28" s="11" t="str">
        <f>IF('【記載例】実施体制一覧表（共同申請者）'!B28&lt;&gt;"",'【記載例】実施体制一覧表（共同申請者）'!B28,"")</f>
        <v>太田 夏子</v>
      </c>
      <c r="C28" s="11" t="str">
        <f>IF('【記載例】実施体制一覧表（共同申請者）'!C28&lt;&gt;"",'【記載例】実施体制一覧表（共同申請者）'!C28,"")</f>
        <v>―</v>
      </c>
      <c r="D28" s="11" t="str">
        <f>IF('【記載例】実施体制一覧表（共同申請者）'!D28&lt;&gt;"",'【記載例】実施体制一覧表（共同申請者）'!D28,"")</f>
        <v>調査</v>
      </c>
      <c r="E28" s="12" t="str">
        <f>IF('【記載例】実施体制一覧表（共同申請者）'!E28&lt;&gt;"",'【記載例】実施体制一覧表（共同申請者）'!E28,"")</f>
        <v>推進担当</v>
      </c>
      <c r="F28" s="29"/>
      <c r="G28" s="22"/>
      <c r="H28" s="22"/>
      <c r="I28" s="22"/>
      <c r="J28" s="22"/>
      <c r="K28" s="22"/>
      <c r="L28" s="22"/>
      <c r="M28" s="22"/>
      <c r="N28" s="22"/>
      <c r="O28" s="22"/>
      <c r="P28" s="22"/>
      <c r="Q28" s="23"/>
    </row>
    <row r="29" spans="1:17" ht="20.100000000000001" customHeight="1">
      <c r="A29" s="5">
        <v>9</v>
      </c>
      <c r="B29" s="11" t="str">
        <f>IF('【記載例】実施体制一覧表（共同申請者）'!B29&lt;&gt;"",'【記載例】実施体制一覧表（共同申請者）'!B29,"")</f>
        <v>大宮 秋子</v>
      </c>
      <c r="C29" s="11" t="str">
        <f>IF('【記載例】実施体制一覧表（共同申請者）'!C29&lt;&gt;"",'【記載例】実施体制一覧表（共同申請者）'!C29,"")</f>
        <v>―</v>
      </c>
      <c r="D29" s="11" t="str">
        <f>IF('【記載例】実施体制一覧表（共同申請者）'!D29&lt;&gt;"",'【記載例】実施体制一覧表（共同申請者）'!D29,"")</f>
        <v>営業</v>
      </c>
      <c r="E29" s="12" t="str">
        <f>IF('【記載例】実施体制一覧表（共同申請者）'!E29&lt;&gt;"",'【記載例】実施体制一覧表（共同申請者）'!E29,"")</f>
        <v>推進担当</v>
      </c>
      <c r="F29" s="29"/>
      <c r="G29" s="22"/>
      <c r="H29" s="22"/>
      <c r="I29" s="22"/>
      <c r="J29" s="22"/>
      <c r="K29" s="22"/>
      <c r="L29" s="22"/>
      <c r="M29" s="22"/>
      <c r="N29" s="22"/>
      <c r="O29" s="22"/>
      <c r="P29" s="22"/>
      <c r="Q29" s="23"/>
    </row>
    <row r="30" spans="1:17" ht="20.100000000000001" customHeight="1">
      <c r="A30" s="5">
        <v>10</v>
      </c>
      <c r="B30" s="11" t="str">
        <f>IF('【記載例】実施体制一覧表（共同申請者）'!B30&lt;&gt;"",'【記載例】実施体制一覧表（共同申請者）'!B30,"")</f>
        <v>千代田 三郎</v>
      </c>
      <c r="C30" s="11" t="str">
        <f>IF('【記載例】実施体制一覧表（共同申請者）'!C30&lt;&gt;"",'【記載例】実施体制一覧表（共同申請者）'!C30,"")</f>
        <v>―</v>
      </c>
      <c r="D30" s="11" t="str">
        <f>IF('【記載例】実施体制一覧表（共同申請者）'!D30&lt;&gt;"",'【記載例】実施体制一覧表（共同申請者）'!D30,"")</f>
        <v>法制度</v>
      </c>
      <c r="E30" s="12" t="str">
        <f>IF('【記載例】実施体制一覧表（共同申請者）'!E30&lt;&gt;"",'【記載例】実施体制一覧表（共同申請者）'!E30,"")</f>
        <v>管理者</v>
      </c>
      <c r="F30" s="29"/>
      <c r="G30" s="22"/>
      <c r="H30" s="22"/>
      <c r="I30" s="22"/>
      <c r="J30" s="22"/>
      <c r="K30" s="22"/>
      <c r="L30" s="22"/>
      <c r="M30" s="22"/>
      <c r="N30" s="22"/>
      <c r="O30" s="22"/>
      <c r="P30" s="22"/>
      <c r="Q30" s="23"/>
    </row>
    <row r="31" spans="1:17" ht="20.100000000000001" customHeight="1">
      <c r="A31" s="5">
        <v>11</v>
      </c>
      <c r="B31" s="11" t="str">
        <f>IF('【記載例】実施体制一覧表（共同申請者）'!B31&lt;&gt;"",'【記載例】実施体制一覧表（共同申請者）'!B31,"")</f>
        <v>中村 一郎</v>
      </c>
      <c r="C31" s="11" t="str">
        <f>IF('【記載例】実施体制一覧表（共同申請者）'!C31&lt;&gt;"",'【記載例】実施体制一覧表（共同申請者）'!C31,"")</f>
        <v>―</v>
      </c>
      <c r="D31" s="11" t="str">
        <f>IF('【記載例】実施体制一覧表（共同申請者）'!D31&lt;&gt;"",'【記載例】実施体制一覧表（共同申請者）'!D31,"")</f>
        <v>調査</v>
      </c>
      <c r="E31" s="12" t="str">
        <f>IF('【記載例】実施体制一覧表（共同申請者）'!E31&lt;&gt;"",'【記載例】実施体制一覧表（共同申請者）'!E31,"")</f>
        <v>責任者</v>
      </c>
      <c r="F31" s="29"/>
      <c r="G31" s="22"/>
      <c r="H31" s="22"/>
      <c r="I31" s="22"/>
      <c r="J31" s="22"/>
      <c r="K31" s="22"/>
      <c r="L31" s="22"/>
      <c r="M31" s="22"/>
      <c r="N31" s="22"/>
      <c r="O31" s="22"/>
      <c r="P31" s="22"/>
      <c r="Q31" s="23"/>
    </row>
    <row r="32" spans="1:17" ht="19.350000000000001" customHeight="1">
      <c r="A32" s="5">
        <v>12</v>
      </c>
      <c r="B32" s="11" t="str">
        <f>IF('【記載例】実施体制一覧表（共同申請者）'!B32&lt;&gt;"",'【記載例】実施体制一覧表（共同申請者）'!B32,"")</f>
        <v>山本 春子</v>
      </c>
      <c r="C32" s="11" t="str">
        <f>IF('【記載例】実施体制一覧表（共同申請者）'!C32&lt;&gt;"",'【記載例】実施体制一覧表（共同申請者）'!C32,"")</f>
        <v>―</v>
      </c>
      <c r="D32" s="11" t="str">
        <f>IF('【記載例】実施体制一覧表（共同申請者）'!D32&lt;&gt;"",'【記載例】実施体制一覧表（共同申請者）'!D32,"")</f>
        <v>調査</v>
      </c>
      <c r="E32" s="12" t="str">
        <f>IF('【記載例】実施体制一覧表（共同申請者）'!E32&lt;&gt;"",'【記載例】実施体制一覧表（共同申請者）'!E32,"")</f>
        <v>推進担当</v>
      </c>
      <c r="F32" s="29"/>
      <c r="G32" s="22"/>
      <c r="H32" s="22"/>
      <c r="I32" s="22"/>
      <c r="J32" s="22"/>
      <c r="K32" s="22"/>
      <c r="L32" s="22"/>
      <c r="M32" s="22"/>
      <c r="N32" s="22"/>
      <c r="O32" s="22"/>
      <c r="P32" s="22"/>
      <c r="Q32" s="23"/>
    </row>
    <row r="33" spans="1:17" ht="18" customHeight="1">
      <c r="A33" s="5">
        <v>13</v>
      </c>
      <c r="B33" s="11"/>
      <c r="C33" s="11"/>
      <c r="D33" s="11"/>
      <c r="E33" s="12"/>
      <c r="F33" s="29"/>
      <c r="G33" s="22"/>
      <c r="H33" s="22"/>
      <c r="I33" s="22"/>
      <c r="J33" s="22"/>
      <c r="K33" s="22"/>
      <c r="L33" s="22"/>
      <c r="M33" s="22"/>
      <c r="N33" s="22"/>
      <c r="O33" s="22"/>
      <c r="P33" s="22"/>
      <c r="Q33" s="23"/>
    </row>
    <row r="34" spans="1:17" ht="19.350000000000001" customHeight="1">
      <c r="A34" s="5">
        <v>14</v>
      </c>
      <c r="B34" s="11" t="str">
        <f>IF('【記載例】実施体制一覧表（共同申請者）'!B34&lt;&gt;"",'【記載例】実施体制一覧表（共同申請者）'!B34,"")</f>
        <v/>
      </c>
      <c r="C34" s="11" t="str">
        <f>IF('【記載例】実施体制一覧表（共同申請者）'!C34&lt;&gt;"",'【記載例】実施体制一覧表（共同申請者）'!C34,"")</f>
        <v/>
      </c>
      <c r="D34" s="11" t="str">
        <f>IF('【記載例】実施体制一覧表（共同申請者）'!D34&lt;&gt;"",'【記載例】実施体制一覧表（共同申請者）'!D34,"")</f>
        <v/>
      </c>
      <c r="E34" s="12" t="str">
        <f>IF('【記載例】実施体制一覧表（共同申請者）'!E34&lt;&gt;"",'【記載例】実施体制一覧表（共同申請者）'!E34,"")</f>
        <v/>
      </c>
      <c r="F34" s="29"/>
      <c r="G34" s="22"/>
      <c r="H34" s="22"/>
      <c r="I34" s="22"/>
      <c r="J34" s="22"/>
      <c r="K34" s="22"/>
      <c r="L34" s="22"/>
      <c r="M34" s="22"/>
      <c r="N34" s="22"/>
      <c r="O34" s="22"/>
      <c r="P34" s="22"/>
      <c r="Q34" s="23"/>
    </row>
    <row r="35" spans="1:17" ht="19.350000000000001" customHeight="1">
      <c r="A35" s="5">
        <v>15</v>
      </c>
      <c r="B35" s="11" t="str">
        <f>IF('【記載例】実施体制一覧表（共同申請者）'!B35&lt;&gt;"",'【記載例】実施体制一覧表（共同申請者）'!B35,"")</f>
        <v/>
      </c>
      <c r="C35" s="11" t="str">
        <f>IF('【記載例】実施体制一覧表（共同申請者）'!C35&lt;&gt;"",'【記載例】実施体制一覧表（共同申請者）'!C35,"")</f>
        <v/>
      </c>
      <c r="D35" s="11" t="str">
        <f>IF('【記載例】実施体制一覧表（共同申請者）'!D35&lt;&gt;"",'【記載例】実施体制一覧表（共同申請者）'!D35,"")</f>
        <v/>
      </c>
      <c r="E35" s="12" t="str">
        <f>IF('【記載例】実施体制一覧表（共同申請者）'!E35&lt;&gt;"",'【記載例】実施体制一覧表（共同申請者）'!E35,"")</f>
        <v/>
      </c>
      <c r="F35" s="29"/>
      <c r="G35" s="22"/>
      <c r="H35" s="22"/>
      <c r="I35" s="22"/>
      <c r="J35" s="22"/>
      <c r="K35" s="22"/>
      <c r="L35" s="22"/>
      <c r="M35" s="22"/>
      <c r="N35" s="22"/>
      <c r="O35" s="22"/>
      <c r="P35" s="22"/>
      <c r="Q35" s="23"/>
    </row>
    <row r="36" spans="1:17" ht="19.350000000000001" customHeight="1">
      <c r="A36" s="5">
        <v>16</v>
      </c>
      <c r="B36" s="11" t="str">
        <f>IF('【記載例】実施体制一覧表（共同申請者）'!B36&lt;&gt;"",'【記載例】実施体制一覧表（共同申請者）'!B36,"")</f>
        <v/>
      </c>
      <c r="C36" s="11" t="str">
        <f>IF('【記載例】実施体制一覧表（共同申請者）'!C36&lt;&gt;"",'【記載例】実施体制一覧表（共同申請者）'!C36,"")</f>
        <v/>
      </c>
      <c r="D36" s="11" t="str">
        <f>IF('【記載例】実施体制一覧表（共同申請者）'!D36&lt;&gt;"",'【記載例】実施体制一覧表（共同申請者）'!D36,"")</f>
        <v/>
      </c>
      <c r="E36" s="12" t="str">
        <f>IF('【記載例】実施体制一覧表（共同申請者）'!E36&lt;&gt;"",'【記載例】実施体制一覧表（共同申請者）'!E36,"")</f>
        <v/>
      </c>
      <c r="F36" s="29"/>
      <c r="G36" s="22"/>
      <c r="H36" s="22"/>
      <c r="I36" s="22"/>
      <c r="J36" s="22"/>
      <c r="K36" s="22"/>
      <c r="L36" s="22"/>
      <c r="M36" s="22"/>
      <c r="N36" s="22"/>
      <c r="O36" s="22"/>
      <c r="P36" s="22"/>
      <c r="Q36" s="23"/>
    </row>
    <row r="37" spans="1:17" ht="19.350000000000001" customHeight="1">
      <c r="A37" s="5">
        <v>17</v>
      </c>
      <c r="B37" s="11" t="str">
        <f>IF('【記載例】実施体制一覧表（共同申請者）'!B37&lt;&gt;"",'【記載例】実施体制一覧表（共同申請者）'!B37,"")</f>
        <v/>
      </c>
      <c r="C37" s="11" t="str">
        <f>IF('【記載例】実施体制一覧表（共同申請者）'!C37&lt;&gt;"",'【記載例】実施体制一覧表（共同申請者）'!C37,"")</f>
        <v/>
      </c>
      <c r="D37" s="11" t="str">
        <f>IF('【記載例】実施体制一覧表（共同申請者）'!D37&lt;&gt;"",'【記載例】実施体制一覧表（共同申請者）'!D37,"")</f>
        <v/>
      </c>
      <c r="E37" s="12" t="str">
        <f>IF('【記載例】実施体制一覧表（共同申請者）'!E37&lt;&gt;"",'【記載例】実施体制一覧表（共同申請者）'!E37,"")</f>
        <v/>
      </c>
      <c r="F37" s="29"/>
      <c r="G37" s="22"/>
      <c r="H37" s="22"/>
      <c r="I37" s="22"/>
      <c r="J37" s="22"/>
      <c r="K37" s="22"/>
      <c r="L37" s="22"/>
      <c r="M37" s="22"/>
      <c r="N37" s="22"/>
      <c r="O37" s="22"/>
      <c r="P37" s="22"/>
      <c r="Q37" s="23"/>
    </row>
    <row r="38" spans="1:17" ht="19.350000000000001" customHeight="1">
      <c r="A38" s="5">
        <v>18</v>
      </c>
      <c r="B38" s="11" t="str">
        <f>IF('【記載例】実施体制一覧表（共同申請者）'!B38&lt;&gt;"",'【記載例】実施体制一覧表（共同申請者）'!B38,"")</f>
        <v/>
      </c>
      <c r="C38" s="11" t="str">
        <f>IF('【記載例】実施体制一覧表（共同申請者）'!C38&lt;&gt;"",'【記載例】実施体制一覧表（共同申請者）'!C38,"")</f>
        <v/>
      </c>
      <c r="D38" s="11" t="str">
        <f>IF('【記載例】実施体制一覧表（共同申請者）'!D38&lt;&gt;"",'【記載例】実施体制一覧表（共同申請者）'!D38,"")</f>
        <v/>
      </c>
      <c r="E38" s="12" t="str">
        <f>IF('【記載例】実施体制一覧表（共同申請者）'!E38&lt;&gt;"",'【記載例】実施体制一覧表（共同申請者）'!E38,"")</f>
        <v/>
      </c>
      <c r="F38" s="29"/>
      <c r="G38" s="22"/>
      <c r="H38" s="22"/>
      <c r="I38" s="22"/>
      <c r="J38" s="22"/>
      <c r="K38" s="22"/>
      <c r="L38" s="22"/>
      <c r="M38" s="22"/>
      <c r="N38" s="22"/>
      <c r="O38" s="22"/>
      <c r="P38" s="22"/>
      <c r="Q38" s="23"/>
    </row>
    <row r="39" spans="1:17" ht="19.350000000000001" customHeight="1">
      <c r="A39" s="5">
        <v>19</v>
      </c>
      <c r="B39" s="11" t="str">
        <f>IF('【記載例】実施体制一覧表（共同申請者）'!B39&lt;&gt;"",'【記載例】実施体制一覧表（共同申請者）'!B39,"")</f>
        <v/>
      </c>
      <c r="C39" s="11" t="str">
        <f>IF('【記載例】実施体制一覧表（共同申請者）'!C39&lt;&gt;"",'【記載例】実施体制一覧表（共同申請者）'!C39,"")</f>
        <v/>
      </c>
      <c r="D39" s="11" t="str">
        <f>IF('【記載例】実施体制一覧表（共同申請者）'!D39&lt;&gt;"",'【記載例】実施体制一覧表（共同申請者）'!D39,"")</f>
        <v/>
      </c>
      <c r="E39" s="12" t="str">
        <f>IF('【記載例】実施体制一覧表（共同申請者）'!E39&lt;&gt;"",'【記載例】実施体制一覧表（共同申請者）'!E39,"")</f>
        <v/>
      </c>
      <c r="F39" s="29"/>
      <c r="G39" s="22"/>
      <c r="H39" s="22"/>
      <c r="I39" s="22"/>
      <c r="J39" s="22"/>
      <c r="K39" s="22"/>
      <c r="L39" s="22"/>
      <c r="M39" s="22"/>
      <c r="N39" s="22"/>
      <c r="O39" s="22"/>
      <c r="P39" s="22"/>
      <c r="Q39" s="23"/>
    </row>
    <row r="40" spans="1:17" ht="19.350000000000001" customHeight="1">
      <c r="A40" s="5">
        <v>20</v>
      </c>
      <c r="B40" s="11" t="str">
        <f>IF('【記載例】実施体制一覧表（共同申請者）'!B40&lt;&gt;"",'【記載例】実施体制一覧表（共同申請者）'!B40,"")</f>
        <v/>
      </c>
      <c r="C40" s="11" t="str">
        <f>IF('【記載例】実施体制一覧表（共同申請者）'!C40&lt;&gt;"",'【記載例】実施体制一覧表（共同申請者）'!C40,"")</f>
        <v/>
      </c>
      <c r="D40" s="11" t="str">
        <f>IF('【記載例】実施体制一覧表（共同申請者）'!D40&lt;&gt;"",'【記載例】実施体制一覧表（共同申請者）'!D40,"")</f>
        <v/>
      </c>
      <c r="E40" s="12" t="str">
        <f>IF('【記載例】実施体制一覧表（共同申請者）'!E40&lt;&gt;"",'【記載例】実施体制一覧表（共同申請者）'!E40,"")</f>
        <v/>
      </c>
      <c r="F40" s="29"/>
      <c r="G40" s="22"/>
      <c r="H40" s="22"/>
      <c r="I40" s="22"/>
      <c r="J40" s="22"/>
      <c r="K40" s="22"/>
      <c r="L40" s="22"/>
      <c r="M40" s="22"/>
      <c r="N40" s="22"/>
      <c r="O40" s="22"/>
      <c r="P40" s="22"/>
      <c r="Q40" s="23"/>
    </row>
    <row r="41" spans="1:17" ht="19.350000000000001" hidden="1" customHeight="1">
      <c r="A41" s="5">
        <v>21</v>
      </c>
      <c r="B41" s="11" t="str">
        <f>IF('【記載例】実施体制一覧表（共同申請者）'!B41&lt;&gt;"",'【記載例】実施体制一覧表（共同申請者）'!B41,"")</f>
        <v/>
      </c>
      <c r="C41" s="11" t="str">
        <f>IF('【記載例】実施体制一覧表（共同申請者）'!C41&lt;&gt;"",'【記載例】実施体制一覧表（共同申請者）'!C41,"")</f>
        <v/>
      </c>
      <c r="D41" s="11" t="str">
        <f>IF('【記載例】実施体制一覧表（共同申請者）'!D41&lt;&gt;"",'【記載例】実施体制一覧表（共同申請者）'!D41,"")</f>
        <v/>
      </c>
      <c r="E41" s="12" t="str">
        <f>IF('【記載例】実施体制一覧表（共同申請者）'!E41&lt;&gt;"",'【記載例】実施体制一覧表（共同申請者）'!E41,"")</f>
        <v/>
      </c>
      <c r="F41" s="29"/>
      <c r="G41" s="22"/>
      <c r="H41" s="22"/>
      <c r="I41" s="22"/>
      <c r="J41" s="22"/>
      <c r="K41" s="22"/>
      <c r="L41" s="22"/>
      <c r="M41" s="22"/>
      <c r="N41" s="22"/>
      <c r="O41" s="22"/>
      <c r="P41" s="22"/>
      <c r="Q41" s="23"/>
    </row>
    <row r="42" spans="1:17" ht="19.350000000000001" hidden="1" customHeight="1">
      <c r="A42" s="5">
        <v>22</v>
      </c>
      <c r="B42" s="11" t="str">
        <f>IF('【記載例】実施体制一覧表（共同申請者）'!B42&lt;&gt;"",'【記載例】実施体制一覧表（共同申請者）'!B42,"")</f>
        <v/>
      </c>
      <c r="C42" s="11" t="str">
        <f>IF('【記載例】実施体制一覧表（共同申請者）'!C42&lt;&gt;"",'【記載例】実施体制一覧表（共同申請者）'!C42,"")</f>
        <v/>
      </c>
      <c r="D42" s="11" t="str">
        <f>IF('【記載例】実施体制一覧表（共同申請者）'!D42&lt;&gt;"",'【記載例】実施体制一覧表（共同申請者）'!D42,"")</f>
        <v/>
      </c>
      <c r="E42" s="12" t="str">
        <f>IF('【記載例】実施体制一覧表（共同申請者）'!E42&lt;&gt;"",'【記載例】実施体制一覧表（共同申請者）'!E42,"")</f>
        <v/>
      </c>
      <c r="F42" s="29"/>
      <c r="G42" s="22"/>
      <c r="H42" s="22"/>
      <c r="I42" s="22"/>
      <c r="J42" s="22"/>
      <c r="K42" s="22"/>
      <c r="L42" s="22"/>
      <c r="M42" s="22"/>
      <c r="N42" s="22"/>
      <c r="O42" s="22"/>
      <c r="P42" s="22"/>
      <c r="Q42" s="23"/>
    </row>
    <row r="43" spans="1:17" ht="19.350000000000001" hidden="1" customHeight="1">
      <c r="A43" s="5">
        <v>23</v>
      </c>
      <c r="B43" s="11" t="str">
        <f>IF('【記載例】実施体制一覧表（共同申請者）'!B43&lt;&gt;"",'【記載例】実施体制一覧表（共同申請者）'!B43,"")</f>
        <v/>
      </c>
      <c r="C43" s="11" t="str">
        <f>IF('【記載例】実施体制一覧表（共同申請者）'!C43&lt;&gt;"",'【記載例】実施体制一覧表（共同申請者）'!C43,"")</f>
        <v/>
      </c>
      <c r="D43" s="11" t="str">
        <f>IF('【記載例】実施体制一覧表（共同申請者）'!D43&lt;&gt;"",'【記載例】実施体制一覧表（共同申請者）'!D43,"")</f>
        <v/>
      </c>
      <c r="E43" s="12" t="str">
        <f>IF('【記載例】実施体制一覧表（共同申請者）'!E43&lt;&gt;"",'【記載例】実施体制一覧表（共同申請者）'!E43,"")</f>
        <v/>
      </c>
      <c r="F43" s="29"/>
      <c r="G43" s="22"/>
      <c r="H43" s="22"/>
      <c r="I43" s="22"/>
      <c r="J43" s="22"/>
      <c r="K43" s="22"/>
      <c r="L43" s="22"/>
      <c r="M43" s="22"/>
      <c r="N43" s="22"/>
      <c r="O43" s="22"/>
      <c r="P43" s="22"/>
      <c r="Q43" s="23"/>
    </row>
    <row r="44" spans="1:17" ht="19.350000000000001" hidden="1" customHeight="1">
      <c r="A44" s="5">
        <v>24</v>
      </c>
      <c r="B44" s="11" t="str">
        <f>IF('【記載例】実施体制一覧表（共同申請者）'!B44&lt;&gt;"",'【記載例】実施体制一覧表（共同申請者）'!B44,"")</f>
        <v/>
      </c>
      <c r="C44" s="11" t="str">
        <f>IF('【記載例】実施体制一覧表（共同申請者）'!C44&lt;&gt;"",'【記載例】実施体制一覧表（共同申請者）'!C44,"")</f>
        <v/>
      </c>
      <c r="D44" s="11" t="str">
        <f>IF('【記載例】実施体制一覧表（共同申請者）'!D44&lt;&gt;"",'【記載例】実施体制一覧表（共同申請者）'!D44,"")</f>
        <v/>
      </c>
      <c r="E44" s="12" t="str">
        <f>IF('【記載例】実施体制一覧表（共同申請者）'!E44&lt;&gt;"",'【記載例】実施体制一覧表（共同申請者）'!E44,"")</f>
        <v/>
      </c>
      <c r="F44" s="29"/>
      <c r="G44" s="22"/>
      <c r="H44" s="22"/>
      <c r="I44" s="22"/>
      <c r="J44" s="22"/>
      <c r="K44" s="22"/>
      <c r="L44" s="22"/>
      <c r="M44" s="22"/>
      <c r="N44" s="22"/>
      <c r="O44" s="22"/>
      <c r="P44" s="22"/>
      <c r="Q44" s="23"/>
    </row>
    <row r="45" spans="1:17" ht="19.350000000000001" hidden="1" customHeight="1">
      <c r="A45" s="5">
        <v>25</v>
      </c>
      <c r="B45" s="11" t="str">
        <f>IF('【記載例】実施体制一覧表（共同申請者）'!B45&lt;&gt;"",'【記載例】実施体制一覧表（共同申請者）'!B45,"")</f>
        <v/>
      </c>
      <c r="C45" s="11" t="str">
        <f>IF('【記載例】実施体制一覧表（共同申請者）'!C45&lt;&gt;"",'【記載例】実施体制一覧表（共同申請者）'!C45,"")</f>
        <v/>
      </c>
      <c r="D45" s="11" t="str">
        <f>IF('【記載例】実施体制一覧表（共同申請者）'!D45&lt;&gt;"",'【記載例】実施体制一覧表（共同申請者）'!D45,"")</f>
        <v/>
      </c>
      <c r="E45" s="12" t="str">
        <f>IF('【記載例】実施体制一覧表（共同申請者）'!E45&lt;&gt;"",'【記載例】実施体制一覧表（共同申請者）'!E45,"")</f>
        <v/>
      </c>
      <c r="F45" s="29"/>
      <c r="G45" s="22"/>
      <c r="H45" s="22"/>
      <c r="I45" s="22"/>
      <c r="J45" s="22"/>
      <c r="K45" s="22"/>
      <c r="L45" s="22"/>
      <c r="M45" s="22"/>
      <c r="N45" s="22"/>
      <c r="O45" s="22"/>
      <c r="P45" s="22"/>
      <c r="Q45" s="23"/>
    </row>
    <row r="46" spans="1:17" ht="19.350000000000001" hidden="1" customHeight="1">
      <c r="A46" s="5">
        <v>26</v>
      </c>
      <c r="B46" s="11" t="str">
        <f>IF('【記載例】実施体制一覧表（共同申請者）'!B46&lt;&gt;"",'【記載例】実施体制一覧表（共同申請者）'!B46,"")</f>
        <v/>
      </c>
      <c r="C46" s="11" t="str">
        <f>IF('【記載例】実施体制一覧表（共同申請者）'!C46&lt;&gt;"",'【記載例】実施体制一覧表（共同申請者）'!C46,"")</f>
        <v/>
      </c>
      <c r="D46" s="11" t="str">
        <f>IF('【記載例】実施体制一覧表（共同申請者）'!D46&lt;&gt;"",'【記載例】実施体制一覧表（共同申請者）'!D46,"")</f>
        <v/>
      </c>
      <c r="E46" s="12" t="str">
        <f>IF('【記載例】実施体制一覧表（共同申請者）'!E46&lt;&gt;"",'【記載例】実施体制一覧表（共同申請者）'!E46,"")</f>
        <v/>
      </c>
      <c r="F46" s="29"/>
      <c r="G46" s="22"/>
      <c r="H46" s="22"/>
      <c r="I46" s="22"/>
      <c r="J46" s="22"/>
      <c r="K46" s="22"/>
      <c r="L46" s="22"/>
      <c r="M46" s="22"/>
      <c r="N46" s="22"/>
      <c r="O46" s="22"/>
      <c r="P46" s="22"/>
      <c r="Q46" s="23"/>
    </row>
    <row r="47" spans="1:17" ht="19.350000000000001" hidden="1" customHeight="1">
      <c r="A47" s="5">
        <v>27</v>
      </c>
      <c r="B47" s="11" t="str">
        <f>IF('【記載例】実施体制一覧表（共同申請者）'!B47&lt;&gt;"",'【記載例】実施体制一覧表（共同申請者）'!B47,"")</f>
        <v/>
      </c>
      <c r="C47" s="11" t="str">
        <f>IF('【記載例】実施体制一覧表（共同申請者）'!C47&lt;&gt;"",'【記載例】実施体制一覧表（共同申請者）'!C47,"")</f>
        <v/>
      </c>
      <c r="D47" s="11" t="str">
        <f>IF('【記載例】実施体制一覧表（共同申請者）'!D47&lt;&gt;"",'【記載例】実施体制一覧表（共同申請者）'!D47,"")</f>
        <v/>
      </c>
      <c r="E47" s="12" t="str">
        <f>IF('【記載例】実施体制一覧表（共同申請者）'!E47&lt;&gt;"",'【記載例】実施体制一覧表（共同申請者）'!E47,"")</f>
        <v/>
      </c>
      <c r="F47" s="29"/>
      <c r="G47" s="22"/>
      <c r="H47" s="22"/>
      <c r="I47" s="22"/>
      <c r="J47" s="22"/>
      <c r="K47" s="22"/>
      <c r="L47" s="22"/>
      <c r="M47" s="22"/>
      <c r="N47" s="22"/>
      <c r="O47" s="22"/>
      <c r="P47" s="22"/>
      <c r="Q47" s="23"/>
    </row>
    <row r="48" spans="1:17" ht="19.350000000000001" hidden="1" customHeight="1">
      <c r="A48" s="5">
        <v>28</v>
      </c>
      <c r="B48" s="11" t="str">
        <f>IF('【記載例】実施体制一覧表（共同申請者）'!B48&lt;&gt;"",'【記載例】実施体制一覧表（共同申請者）'!B48,"")</f>
        <v/>
      </c>
      <c r="C48" s="11" t="str">
        <f>IF('【記載例】実施体制一覧表（共同申請者）'!C48&lt;&gt;"",'【記載例】実施体制一覧表（共同申請者）'!C48,"")</f>
        <v/>
      </c>
      <c r="D48" s="11" t="str">
        <f>IF('【記載例】実施体制一覧表（共同申請者）'!D48&lt;&gt;"",'【記載例】実施体制一覧表（共同申請者）'!D48,"")</f>
        <v/>
      </c>
      <c r="E48" s="12" t="str">
        <f>IF('【記載例】実施体制一覧表（共同申請者）'!E48&lt;&gt;"",'【記載例】実施体制一覧表（共同申請者）'!E48,"")</f>
        <v/>
      </c>
      <c r="F48" s="29"/>
      <c r="G48" s="22"/>
      <c r="H48" s="22"/>
      <c r="I48" s="22"/>
      <c r="J48" s="22"/>
      <c r="K48" s="22"/>
      <c r="L48" s="22"/>
      <c r="M48" s="22"/>
      <c r="N48" s="22"/>
      <c r="O48" s="22"/>
      <c r="P48" s="22"/>
      <c r="Q48" s="23"/>
    </row>
    <row r="49" spans="1:17" ht="19.350000000000001" hidden="1" customHeight="1">
      <c r="A49" s="5">
        <v>29</v>
      </c>
      <c r="B49" s="11" t="str">
        <f>IF('【記載例】実施体制一覧表（共同申請者）'!B49&lt;&gt;"",'【記載例】実施体制一覧表（共同申請者）'!B49,"")</f>
        <v/>
      </c>
      <c r="C49" s="11" t="str">
        <f>IF('【記載例】実施体制一覧表（共同申請者）'!C49&lt;&gt;"",'【記載例】実施体制一覧表（共同申請者）'!C49,"")</f>
        <v/>
      </c>
      <c r="D49" s="11" t="str">
        <f>IF('【記載例】実施体制一覧表（共同申請者）'!D49&lt;&gt;"",'【記載例】実施体制一覧表（共同申請者）'!D49,"")</f>
        <v/>
      </c>
      <c r="E49" s="12" t="str">
        <f>IF('【記載例】実施体制一覧表（共同申請者）'!E49&lt;&gt;"",'【記載例】実施体制一覧表（共同申請者）'!E49,"")</f>
        <v/>
      </c>
      <c r="F49" s="29"/>
      <c r="G49" s="22"/>
      <c r="H49" s="22"/>
      <c r="I49" s="22"/>
      <c r="J49" s="22"/>
      <c r="K49" s="22"/>
      <c r="L49" s="22"/>
      <c r="M49" s="22"/>
      <c r="N49" s="22"/>
      <c r="O49" s="22"/>
      <c r="P49" s="22"/>
      <c r="Q49" s="23"/>
    </row>
    <row r="50" spans="1:17" ht="19.350000000000001" hidden="1" customHeight="1">
      <c r="A50" s="5">
        <v>30</v>
      </c>
      <c r="B50" s="2" t="str">
        <f>IF('【記載例】実施体制一覧表（共同申請者）'!B50&lt;&gt;"",'【記載例】実施体制一覧表（共同申請者）'!B50,"")</f>
        <v/>
      </c>
      <c r="C50" s="2" t="str">
        <f>IF('【記載例】実施体制一覧表（共同申請者）'!C50&lt;&gt;"",'【記載例】実施体制一覧表（共同申請者）'!C50,"")</f>
        <v/>
      </c>
      <c r="D50" s="2" t="str">
        <f>IF('【記載例】実施体制一覧表（共同申請者）'!D50&lt;&gt;"",'【記載例】実施体制一覧表（共同申請者）'!D50,"")</f>
        <v/>
      </c>
      <c r="E50" s="6" t="str">
        <f>IF('【記載例】実施体制一覧表（共同申請者）'!E50&lt;&gt;"",'【記載例】実施体制一覧表（共同申請者）'!E50,"")</f>
        <v/>
      </c>
      <c r="F50" s="30"/>
      <c r="G50" s="24"/>
      <c r="H50" s="24"/>
      <c r="I50" s="24"/>
      <c r="J50" s="24"/>
      <c r="K50" s="24"/>
      <c r="L50" s="24"/>
      <c r="M50" s="24"/>
      <c r="N50" s="24"/>
      <c r="O50" s="24"/>
      <c r="P50" s="24"/>
      <c r="Q50" s="25"/>
    </row>
    <row r="51" spans="1:17" ht="20.100000000000001" hidden="1" customHeight="1">
      <c r="A51" s="5">
        <v>31</v>
      </c>
      <c r="B51" s="2" t="str">
        <f>IF('【記載例】実施体制一覧表（共同申請者）'!B51&lt;&gt;"",'【記載例】実施体制一覧表（共同申請者）'!B51,"")</f>
        <v/>
      </c>
      <c r="C51" s="2" t="str">
        <f>IF('【記載例】実施体制一覧表（共同申請者）'!C51&lt;&gt;"",'【記載例】実施体制一覧表（共同申請者）'!C51,"")</f>
        <v/>
      </c>
      <c r="D51" s="2" t="str">
        <f>IF('【記載例】実施体制一覧表（共同申請者）'!D51&lt;&gt;"",'【記載例】実施体制一覧表（共同申請者）'!D51,"")</f>
        <v/>
      </c>
      <c r="E51" s="6" t="str">
        <f>IF('【記載例】実施体制一覧表（共同申請者）'!E51&lt;&gt;"",'【記載例】実施体制一覧表（共同申請者）'!E51,"")</f>
        <v/>
      </c>
      <c r="F51" s="30"/>
      <c r="G51" s="24"/>
      <c r="H51" s="24"/>
      <c r="I51" s="24"/>
      <c r="J51" s="24"/>
      <c r="K51" s="24"/>
      <c r="L51" s="24"/>
      <c r="M51" s="24"/>
      <c r="N51" s="24"/>
      <c r="O51" s="24"/>
      <c r="P51" s="24"/>
      <c r="Q51" s="25"/>
    </row>
    <row r="52" spans="1:17" ht="19.350000000000001" hidden="1" customHeight="1">
      <c r="A52" s="5">
        <v>32</v>
      </c>
      <c r="B52" s="2" t="str">
        <f>IF('【記載例】実施体制一覧表（共同申請者）'!B52&lt;&gt;"",'【記載例】実施体制一覧表（共同申請者）'!B52,"")</f>
        <v/>
      </c>
      <c r="C52" s="2" t="str">
        <f>IF('【記載例】実施体制一覧表（共同申請者）'!C52&lt;&gt;"",'【記載例】実施体制一覧表（共同申請者）'!C52,"")</f>
        <v/>
      </c>
      <c r="D52" s="2" t="str">
        <f>IF('【記載例】実施体制一覧表（共同申請者）'!D52&lt;&gt;"",'【記載例】実施体制一覧表（共同申請者）'!D52,"")</f>
        <v/>
      </c>
      <c r="E52" s="6" t="str">
        <f>IF('【記載例】実施体制一覧表（共同申請者）'!E52&lt;&gt;"",'【記載例】実施体制一覧表（共同申請者）'!E52,"")</f>
        <v/>
      </c>
      <c r="F52" s="30"/>
      <c r="G52" s="24"/>
      <c r="H52" s="24"/>
      <c r="I52" s="24"/>
      <c r="J52" s="24"/>
      <c r="K52" s="24"/>
      <c r="L52" s="24"/>
      <c r="M52" s="24"/>
      <c r="N52" s="24"/>
      <c r="O52" s="24"/>
      <c r="P52" s="24"/>
      <c r="Q52" s="25"/>
    </row>
    <row r="53" spans="1:17" ht="18" hidden="1" customHeight="1">
      <c r="A53" s="5">
        <v>33</v>
      </c>
      <c r="B53" s="2" t="str">
        <f>IF('【記載例】実施体制一覧表（共同申請者）'!B53&lt;&gt;"",'【記載例】実施体制一覧表（共同申請者）'!B53,"")</f>
        <v/>
      </c>
      <c r="C53" s="2" t="str">
        <f>IF('【記載例】実施体制一覧表（共同申請者）'!C53&lt;&gt;"",'【記載例】実施体制一覧表（共同申請者）'!C53,"")</f>
        <v/>
      </c>
      <c r="D53" s="2" t="str">
        <f>IF('【記載例】実施体制一覧表（共同申請者）'!D53&lt;&gt;"",'【記載例】実施体制一覧表（共同申請者）'!D53,"")</f>
        <v/>
      </c>
      <c r="E53" s="6" t="str">
        <f>IF('【記載例】実施体制一覧表（共同申請者）'!E53&lt;&gt;"",'【記載例】実施体制一覧表（共同申請者）'!E53,"")</f>
        <v/>
      </c>
      <c r="F53" s="30"/>
      <c r="G53" s="24"/>
      <c r="H53" s="24"/>
      <c r="I53" s="24"/>
      <c r="J53" s="24"/>
      <c r="K53" s="24"/>
      <c r="L53" s="24"/>
      <c r="M53" s="24"/>
      <c r="N53" s="24"/>
      <c r="O53" s="24"/>
      <c r="P53" s="24"/>
      <c r="Q53" s="25"/>
    </row>
    <row r="54" spans="1:17" ht="19.350000000000001" hidden="1" customHeight="1">
      <c r="A54" s="5">
        <v>34</v>
      </c>
      <c r="B54" s="2" t="str">
        <f>IF('【記載例】実施体制一覧表（共同申請者）'!B54&lt;&gt;"",'【記載例】実施体制一覧表（共同申請者）'!B54,"")</f>
        <v/>
      </c>
      <c r="C54" s="2" t="str">
        <f>IF('【記載例】実施体制一覧表（共同申請者）'!C54&lt;&gt;"",'【記載例】実施体制一覧表（共同申請者）'!C54,"")</f>
        <v/>
      </c>
      <c r="D54" s="2" t="str">
        <f>IF('【記載例】実施体制一覧表（共同申請者）'!D54&lt;&gt;"",'【記載例】実施体制一覧表（共同申請者）'!D54,"")</f>
        <v/>
      </c>
      <c r="E54" s="6" t="str">
        <f>IF('【記載例】実施体制一覧表（共同申請者）'!E54&lt;&gt;"",'【記載例】実施体制一覧表（共同申請者）'!E54,"")</f>
        <v/>
      </c>
      <c r="F54" s="30"/>
      <c r="G54" s="24"/>
      <c r="H54" s="24"/>
      <c r="I54" s="24"/>
      <c r="J54" s="24"/>
      <c r="K54" s="24"/>
      <c r="L54" s="24"/>
      <c r="M54" s="24"/>
      <c r="N54" s="24"/>
      <c r="O54" s="24"/>
      <c r="P54" s="24"/>
      <c r="Q54" s="25"/>
    </row>
    <row r="55" spans="1:17" ht="19.350000000000001" hidden="1" customHeight="1">
      <c r="A55" s="5">
        <v>35</v>
      </c>
      <c r="B55" s="2" t="str">
        <f>IF('【記載例】実施体制一覧表（共同申請者）'!B55&lt;&gt;"",'【記載例】実施体制一覧表（共同申請者）'!B55,"")</f>
        <v/>
      </c>
      <c r="C55" s="2" t="str">
        <f>IF('【記載例】実施体制一覧表（共同申請者）'!C55&lt;&gt;"",'【記載例】実施体制一覧表（共同申請者）'!C55,"")</f>
        <v/>
      </c>
      <c r="D55" s="2" t="str">
        <f>IF('【記載例】実施体制一覧表（共同申請者）'!D55&lt;&gt;"",'【記載例】実施体制一覧表（共同申請者）'!D55,"")</f>
        <v/>
      </c>
      <c r="E55" s="6" t="str">
        <f>IF('【記載例】実施体制一覧表（共同申請者）'!E55&lt;&gt;"",'【記載例】実施体制一覧表（共同申請者）'!E55,"")</f>
        <v/>
      </c>
      <c r="F55" s="30"/>
      <c r="G55" s="24"/>
      <c r="H55" s="24"/>
      <c r="I55" s="24"/>
      <c r="J55" s="24"/>
      <c r="K55" s="24"/>
      <c r="L55" s="24"/>
      <c r="M55" s="24"/>
      <c r="N55" s="24"/>
      <c r="O55" s="24"/>
      <c r="P55" s="24"/>
      <c r="Q55" s="25"/>
    </row>
    <row r="56" spans="1:17" ht="19.350000000000001" hidden="1" customHeight="1">
      <c r="A56" s="5">
        <v>36</v>
      </c>
      <c r="B56" s="2" t="str">
        <f>IF('【記載例】実施体制一覧表（共同申請者）'!B56&lt;&gt;"",'【記載例】実施体制一覧表（共同申請者）'!B56,"")</f>
        <v/>
      </c>
      <c r="C56" s="2" t="str">
        <f>IF('【記載例】実施体制一覧表（共同申請者）'!C56&lt;&gt;"",'【記載例】実施体制一覧表（共同申請者）'!C56,"")</f>
        <v/>
      </c>
      <c r="D56" s="2" t="str">
        <f>IF('【記載例】実施体制一覧表（共同申請者）'!D56&lt;&gt;"",'【記載例】実施体制一覧表（共同申請者）'!D56,"")</f>
        <v/>
      </c>
      <c r="E56" s="6" t="str">
        <f>IF('【記載例】実施体制一覧表（共同申請者）'!E56&lt;&gt;"",'【記載例】実施体制一覧表（共同申請者）'!E56,"")</f>
        <v/>
      </c>
      <c r="F56" s="30"/>
      <c r="G56" s="24"/>
      <c r="H56" s="24"/>
      <c r="I56" s="24"/>
      <c r="J56" s="24"/>
      <c r="K56" s="24"/>
      <c r="L56" s="24"/>
      <c r="M56" s="24"/>
      <c r="N56" s="24"/>
      <c r="O56" s="24"/>
      <c r="P56" s="24"/>
      <c r="Q56" s="25"/>
    </row>
    <row r="57" spans="1:17" ht="19.350000000000001" hidden="1" customHeight="1">
      <c r="A57" s="5">
        <v>37</v>
      </c>
      <c r="B57" s="2" t="str">
        <f>IF('【記載例】実施体制一覧表（共同申請者）'!B57&lt;&gt;"",'【記載例】実施体制一覧表（共同申請者）'!B57,"")</f>
        <v/>
      </c>
      <c r="C57" s="2" t="str">
        <f>IF('【記載例】実施体制一覧表（共同申請者）'!C57&lt;&gt;"",'【記載例】実施体制一覧表（共同申請者）'!C57,"")</f>
        <v/>
      </c>
      <c r="D57" s="2" t="str">
        <f>IF('【記載例】実施体制一覧表（共同申請者）'!D57&lt;&gt;"",'【記載例】実施体制一覧表（共同申請者）'!D57,"")</f>
        <v/>
      </c>
      <c r="E57" s="6" t="str">
        <f>IF('【記載例】実施体制一覧表（共同申請者）'!E57&lt;&gt;"",'【記載例】実施体制一覧表（共同申請者）'!E57,"")</f>
        <v/>
      </c>
      <c r="F57" s="30"/>
      <c r="G57" s="24"/>
      <c r="H57" s="24"/>
      <c r="I57" s="24"/>
      <c r="J57" s="24"/>
      <c r="K57" s="24"/>
      <c r="L57" s="24"/>
      <c r="M57" s="24"/>
      <c r="N57" s="24"/>
      <c r="O57" s="24"/>
      <c r="P57" s="24"/>
      <c r="Q57" s="25"/>
    </row>
    <row r="58" spans="1:17" ht="19.350000000000001" hidden="1" customHeight="1">
      <c r="A58" s="5">
        <v>38</v>
      </c>
      <c r="B58" s="2" t="str">
        <f>IF('【記載例】実施体制一覧表（共同申請者）'!B58&lt;&gt;"",'【記載例】実施体制一覧表（共同申請者）'!B58,"")</f>
        <v/>
      </c>
      <c r="C58" s="2" t="str">
        <f>IF('【記載例】実施体制一覧表（共同申請者）'!C58&lt;&gt;"",'【記載例】実施体制一覧表（共同申請者）'!C58,"")</f>
        <v/>
      </c>
      <c r="D58" s="2" t="str">
        <f>IF('【記載例】実施体制一覧表（共同申請者）'!D58&lt;&gt;"",'【記載例】実施体制一覧表（共同申請者）'!D58,"")</f>
        <v/>
      </c>
      <c r="E58" s="6" t="str">
        <f>IF('【記載例】実施体制一覧表（共同申請者）'!E58&lt;&gt;"",'【記載例】実施体制一覧表（共同申請者）'!E58,"")</f>
        <v/>
      </c>
      <c r="F58" s="30"/>
      <c r="G58" s="24"/>
      <c r="H58" s="24"/>
      <c r="I58" s="24"/>
      <c r="J58" s="24"/>
      <c r="K58" s="24"/>
      <c r="L58" s="24"/>
      <c r="M58" s="24"/>
      <c r="N58" s="24"/>
      <c r="O58" s="24"/>
      <c r="P58" s="24"/>
      <c r="Q58" s="25"/>
    </row>
    <row r="59" spans="1:17" ht="19.350000000000001" hidden="1" customHeight="1">
      <c r="A59" s="5">
        <v>39</v>
      </c>
      <c r="B59" s="2" t="str">
        <f>IF('【記載例】実施体制一覧表（共同申請者）'!B59&lt;&gt;"",'【記載例】実施体制一覧表（共同申請者）'!B59,"")</f>
        <v/>
      </c>
      <c r="C59" s="2" t="str">
        <f>IF('【記載例】実施体制一覧表（共同申請者）'!C59&lt;&gt;"",'【記載例】実施体制一覧表（共同申請者）'!C59,"")</f>
        <v/>
      </c>
      <c r="D59" s="2" t="str">
        <f>IF('【記載例】実施体制一覧表（共同申請者）'!D59&lt;&gt;"",'【記載例】実施体制一覧表（共同申請者）'!D59,"")</f>
        <v/>
      </c>
      <c r="E59" s="6" t="str">
        <f>IF('【記載例】実施体制一覧表（共同申請者）'!E59&lt;&gt;"",'【記載例】実施体制一覧表（共同申請者）'!E59,"")</f>
        <v/>
      </c>
      <c r="F59" s="30"/>
      <c r="G59" s="24"/>
      <c r="H59" s="24"/>
      <c r="I59" s="24"/>
      <c r="J59" s="24"/>
      <c r="K59" s="24"/>
      <c r="L59" s="24"/>
      <c r="M59" s="24"/>
      <c r="N59" s="24"/>
      <c r="O59" s="24"/>
      <c r="P59" s="24"/>
      <c r="Q59" s="25"/>
    </row>
    <row r="60" spans="1:17" ht="19.350000000000001" hidden="1" customHeight="1">
      <c r="A60" s="5">
        <v>40</v>
      </c>
      <c r="B60" s="2" t="str">
        <f>IF('【記載例】実施体制一覧表（共同申請者）'!B60&lt;&gt;"",'【記載例】実施体制一覧表（共同申請者）'!B60,"")</f>
        <v/>
      </c>
      <c r="C60" s="2" t="str">
        <f>IF('【記載例】実施体制一覧表（共同申請者）'!C60&lt;&gt;"",'【記載例】実施体制一覧表（共同申請者）'!C60,"")</f>
        <v/>
      </c>
      <c r="D60" s="2" t="str">
        <f>IF('【記載例】実施体制一覧表（共同申請者）'!D60&lt;&gt;"",'【記載例】実施体制一覧表（共同申請者）'!D60,"")</f>
        <v/>
      </c>
      <c r="E60" s="6" t="str">
        <f>IF('【記載例】実施体制一覧表（共同申請者）'!E60&lt;&gt;"",'【記載例】実施体制一覧表（共同申請者）'!E60,"")</f>
        <v/>
      </c>
      <c r="F60" s="30"/>
      <c r="G60" s="24"/>
      <c r="H60" s="24"/>
      <c r="I60" s="24"/>
      <c r="J60" s="24"/>
      <c r="K60" s="24"/>
      <c r="L60" s="24"/>
      <c r="M60" s="24"/>
      <c r="N60" s="24"/>
      <c r="O60" s="24"/>
      <c r="P60" s="24"/>
      <c r="Q60" s="25"/>
    </row>
    <row r="61" spans="1:17" ht="19.350000000000001" hidden="1" customHeight="1">
      <c r="A61" s="5">
        <v>41</v>
      </c>
      <c r="B61" s="2" t="str">
        <f>IF('【記載例】実施体制一覧表（共同申請者）'!B61&lt;&gt;"",'【記載例】実施体制一覧表（共同申請者）'!B61,"")</f>
        <v/>
      </c>
      <c r="C61" s="2" t="str">
        <f>IF('【記載例】実施体制一覧表（共同申請者）'!C61&lt;&gt;"",'【記載例】実施体制一覧表（共同申請者）'!C61,"")</f>
        <v/>
      </c>
      <c r="D61" s="2" t="str">
        <f>IF('【記載例】実施体制一覧表（共同申請者）'!D61&lt;&gt;"",'【記載例】実施体制一覧表（共同申請者）'!D61,"")</f>
        <v/>
      </c>
      <c r="E61" s="6" t="str">
        <f>IF('【記載例】実施体制一覧表（共同申請者）'!E61&lt;&gt;"",'【記載例】実施体制一覧表（共同申請者）'!E61,"")</f>
        <v/>
      </c>
      <c r="F61" s="30"/>
      <c r="G61" s="24"/>
      <c r="H61" s="24"/>
      <c r="I61" s="24"/>
      <c r="J61" s="24"/>
      <c r="K61" s="24"/>
      <c r="L61" s="24"/>
      <c r="M61" s="24"/>
      <c r="N61" s="24"/>
      <c r="O61" s="24"/>
      <c r="P61" s="24"/>
      <c r="Q61" s="25"/>
    </row>
    <row r="62" spans="1:17" ht="19.350000000000001" hidden="1" customHeight="1">
      <c r="A62" s="5">
        <v>42</v>
      </c>
      <c r="B62" s="2" t="str">
        <f>IF('【記載例】実施体制一覧表（共同申請者）'!B62&lt;&gt;"",'【記載例】実施体制一覧表（共同申請者）'!B62,"")</f>
        <v/>
      </c>
      <c r="C62" s="2" t="str">
        <f>IF('【記載例】実施体制一覧表（共同申請者）'!C62&lt;&gt;"",'【記載例】実施体制一覧表（共同申請者）'!C62,"")</f>
        <v/>
      </c>
      <c r="D62" s="2" t="str">
        <f>IF('【記載例】実施体制一覧表（共同申請者）'!D62&lt;&gt;"",'【記載例】実施体制一覧表（共同申請者）'!D62,"")</f>
        <v/>
      </c>
      <c r="E62" s="6" t="str">
        <f>IF('【記載例】実施体制一覧表（共同申請者）'!E62&lt;&gt;"",'【記載例】実施体制一覧表（共同申請者）'!E62,"")</f>
        <v/>
      </c>
      <c r="F62" s="30"/>
      <c r="G62" s="24"/>
      <c r="H62" s="24"/>
      <c r="I62" s="24"/>
      <c r="J62" s="24"/>
      <c r="K62" s="24"/>
      <c r="L62" s="24"/>
      <c r="M62" s="24"/>
      <c r="N62" s="24"/>
      <c r="O62" s="24"/>
      <c r="P62" s="24"/>
      <c r="Q62" s="25"/>
    </row>
    <row r="63" spans="1:17" ht="19.350000000000001" hidden="1" customHeight="1">
      <c r="A63" s="5">
        <v>43</v>
      </c>
      <c r="B63" s="2" t="str">
        <f>IF('【記載例】実施体制一覧表（共同申請者）'!B63&lt;&gt;"",'【記載例】実施体制一覧表（共同申請者）'!B63,"")</f>
        <v/>
      </c>
      <c r="C63" s="2" t="str">
        <f>IF('【記載例】実施体制一覧表（共同申請者）'!C63&lt;&gt;"",'【記載例】実施体制一覧表（共同申請者）'!C63,"")</f>
        <v/>
      </c>
      <c r="D63" s="2" t="str">
        <f>IF('【記載例】実施体制一覧表（共同申請者）'!D63&lt;&gt;"",'【記載例】実施体制一覧表（共同申請者）'!D63,"")</f>
        <v/>
      </c>
      <c r="E63" s="6" t="str">
        <f>IF('【記載例】実施体制一覧表（共同申請者）'!E63&lt;&gt;"",'【記載例】実施体制一覧表（共同申請者）'!E63,"")</f>
        <v/>
      </c>
      <c r="F63" s="30"/>
      <c r="G63" s="24"/>
      <c r="H63" s="24"/>
      <c r="I63" s="24"/>
      <c r="J63" s="24"/>
      <c r="K63" s="24"/>
      <c r="L63" s="24"/>
      <c r="M63" s="24"/>
      <c r="N63" s="24"/>
      <c r="O63" s="24"/>
      <c r="P63" s="24"/>
      <c r="Q63" s="25"/>
    </row>
    <row r="64" spans="1:17" ht="19.350000000000001" hidden="1" customHeight="1">
      <c r="A64" s="5">
        <v>44</v>
      </c>
      <c r="B64" s="2" t="str">
        <f>IF('【記載例】実施体制一覧表（共同申請者）'!B64&lt;&gt;"",'【記載例】実施体制一覧表（共同申請者）'!B64,"")</f>
        <v/>
      </c>
      <c r="C64" s="2" t="str">
        <f>IF('【記載例】実施体制一覧表（共同申請者）'!C64&lt;&gt;"",'【記載例】実施体制一覧表（共同申請者）'!C64,"")</f>
        <v/>
      </c>
      <c r="D64" s="2" t="str">
        <f>IF('【記載例】実施体制一覧表（共同申請者）'!D64&lt;&gt;"",'【記載例】実施体制一覧表（共同申請者）'!D64,"")</f>
        <v/>
      </c>
      <c r="E64" s="6" t="str">
        <f>IF('【記載例】実施体制一覧表（共同申請者）'!E64&lt;&gt;"",'【記載例】実施体制一覧表（共同申請者）'!E64,"")</f>
        <v/>
      </c>
      <c r="F64" s="30"/>
      <c r="G64" s="24"/>
      <c r="H64" s="24"/>
      <c r="I64" s="24"/>
      <c r="J64" s="24"/>
      <c r="K64" s="24"/>
      <c r="L64" s="24"/>
      <c r="M64" s="24"/>
      <c r="N64" s="24"/>
      <c r="O64" s="24"/>
      <c r="P64" s="24"/>
      <c r="Q64" s="25"/>
    </row>
    <row r="65" spans="1:17" ht="19.350000000000001" hidden="1" customHeight="1">
      <c r="A65" s="5">
        <v>45</v>
      </c>
      <c r="B65" s="2" t="str">
        <f>IF('【記載例】実施体制一覧表（共同申請者）'!B65&lt;&gt;"",'【記載例】実施体制一覧表（共同申請者）'!B65,"")</f>
        <v/>
      </c>
      <c r="C65" s="2" t="str">
        <f>IF('【記載例】実施体制一覧表（共同申請者）'!C65&lt;&gt;"",'【記載例】実施体制一覧表（共同申請者）'!C65,"")</f>
        <v/>
      </c>
      <c r="D65" s="2" t="str">
        <f>IF('【記載例】実施体制一覧表（共同申請者）'!D65&lt;&gt;"",'【記載例】実施体制一覧表（共同申請者）'!D65,"")</f>
        <v/>
      </c>
      <c r="E65" s="6" t="str">
        <f>IF('【記載例】実施体制一覧表（共同申請者）'!E65&lt;&gt;"",'【記載例】実施体制一覧表（共同申請者）'!E65,"")</f>
        <v/>
      </c>
      <c r="F65" s="30"/>
      <c r="G65" s="24"/>
      <c r="H65" s="24"/>
      <c r="I65" s="24"/>
      <c r="J65" s="24"/>
      <c r="K65" s="24"/>
      <c r="L65" s="24"/>
      <c r="M65" s="24"/>
      <c r="N65" s="24"/>
      <c r="O65" s="24"/>
      <c r="P65" s="24"/>
      <c r="Q65" s="25"/>
    </row>
    <row r="66" spans="1:17" ht="19.350000000000001" hidden="1" customHeight="1">
      <c r="A66" s="5">
        <v>46</v>
      </c>
      <c r="B66" s="2" t="str">
        <f>IF('【記載例】実施体制一覧表（共同申請者）'!B66&lt;&gt;"",'【記載例】実施体制一覧表（共同申請者）'!B66,"")</f>
        <v/>
      </c>
      <c r="C66" s="2" t="str">
        <f>IF('【記載例】実施体制一覧表（共同申請者）'!C66&lt;&gt;"",'【記載例】実施体制一覧表（共同申請者）'!C66,"")</f>
        <v/>
      </c>
      <c r="D66" s="2" t="str">
        <f>IF('【記載例】実施体制一覧表（共同申請者）'!D66&lt;&gt;"",'【記載例】実施体制一覧表（共同申請者）'!D66,"")</f>
        <v/>
      </c>
      <c r="E66" s="6" t="str">
        <f>IF('【記載例】実施体制一覧表（共同申請者）'!E66&lt;&gt;"",'【記載例】実施体制一覧表（共同申請者）'!E66,"")</f>
        <v/>
      </c>
      <c r="F66" s="30"/>
      <c r="G66" s="24"/>
      <c r="H66" s="24"/>
      <c r="I66" s="24"/>
      <c r="J66" s="24"/>
      <c r="K66" s="24"/>
      <c r="L66" s="24"/>
      <c r="M66" s="24"/>
      <c r="N66" s="24"/>
      <c r="O66" s="24"/>
      <c r="P66" s="24"/>
      <c r="Q66" s="25"/>
    </row>
    <row r="67" spans="1:17" ht="19.350000000000001" hidden="1" customHeight="1">
      <c r="A67" s="5">
        <v>47</v>
      </c>
      <c r="B67" s="2" t="str">
        <f>IF('【記載例】実施体制一覧表（共同申請者）'!B67&lt;&gt;"",'【記載例】実施体制一覧表（共同申請者）'!B67,"")</f>
        <v/>
      </c>
      <c r="C67" s="2" t="str">
        <f>IF('【記載例】実施体制一覧表（共同申請者）'!C67&lt;&gt;"",'【記載例】実施体制一覧表（共同申請者）'!C67,"")</f>
        <v/>
      </c>
      <c r="D67" s="2" t="str">
        <f>IF('【記載例】実施体制一覧表（共同申請者）'!D67&lt;&gt;"",'【記載例】実施体制一覧表（共同申請者）'!D67,"")</f>
        <v/>
      </c>
      <c r="E67" s="6" t="str">
        <f>IF('【記載例】実施体制一覧表（共同申請者）'!E67&lt;&gt;"",'【記載例】実施体制一覧表（共同申請者）'!E67,"")</f>
        <v/>
      </c>
      <c r="F67" s="30"/>
      <c r="G67" s="24"/>
      <c r="H67" s="24"/>
      <c r="I67" s="24"/>
      <c r="J67" s="24"/>
      <c r="K67" s="24"/>
      <c r="L67" s="24"/>
      <c r="M67" s="24"/>
      <c r="N67" s="24"/>
      <c r="O67" s="24"/>
      <c r="P67" s="24"/>
      <c r="Q67" s="25"/>
    </row>
    <row r="68" spans="1:17" ht="19.350000000000001" hidden="1" customHeight="1">
      <c r="A68" s="5">
        <v>48</v>
      </c>
      <c r="B68" s="2" t="str">
        <f>IF('【記載例】実施体制一覧表（共同申請者）'!B68&lt;&gt;"",'【記載例】実施体制一覧表（共同申請者）'!B68,"")</f>
        <v/>
      </c>
      <c r="C68" s="2" t="str">
        <f>IF('【記載例】実施体制一覧表（共同申請者）'!C68&lt;&gt;"",'【記載例】実施体制一覧表（共同申請者）'!C68,"")</f>
        <v/>
      </c>
      <c r="D68" s="2" t="str">
        <f>IF('【記載例】実施体制一覧表（共同申請者）'!D68&lt;&gt;"",'【記載例】実施体制一覧表（共同申請者）'!D68,"")</f>
        <v/>
      </c>
      <c r="E68" s="6" t="str">
        <f>IF('【記載例】実施体制一覧表（共同申請者）'!E68&lt;&gt;"",'【記載例】実施体制一覧表（共同申請者）'!E68,"")</f>
        <v/>
      </c>
      <c r="F68" s="30"/>
      <c r="G68" s="24"/>
      <c r="H68" s="24"/>
      <c r="I68" s="24"/>
      <c r="J68" s="24"/>
      <c r="K68" s="24"/>
      <c r="L68" s="24"/>
      <c r="M68" s="24"/>
      <c r="N68" s="24"/>
      <c r="O68" s="24"/>
      <c r="P68" s="24"/>
      <c r="Q68" s="25"/>
    </row>
    <row r="69" spans="1:17" ht="19.350000000000001" hidden="1" customHeight="1">
      <c r="A69" s="5">
        <v>49</v>
      </c>
      <c r="B69" s="2" t="str">
        <f>IF('【記載例】実施体制一覧表（共同申請者）'!B69&lt;&gt;"",'【記載例】実施体制一覧表（共同申請者）'!B69,"")</f>
        <v/>
      </c>
      <c r="C69" s="2" t="str">
        <f>IF('【記載例】実施体制一覧表（共同申請者）'!C69&lt;&gt;"",'【記載例】実施体制一覧表（共同申請者）'!C69,"")</f>
        <v/>
      </c>
      <c r="D69" s="2" t="str">
        <f>IF('【記載例】実施体制一覧表（共同申請者）'!D69&lt;&gt;"",'【記載例】実施体制一覧表（共同申請者）'!D69,"")</f>
        <v/>
      </c>
      <c r="E69" s="6" t="str">
        <f>IF('【記載例】実施体制一覧表（共同申請者）'!E69&lt;&gt;"",'【記載例】実施体制一覧表（共同申請者）'!E69,"")</f>
        <v/>
      </c>
      <c r="F69" s="30"/>
      <c r="G69" s="24"/>
      <c r="H69" s="24"/>
      <c r="I69" s="24"/>
      <c r="J69" s="24"/>
      <c r="K69" s="24"/>
      <c r="L69" s="24"/>
      <c r="M69" s="24"/>
      <c r="N69" s="24"/>
      <c r="O69" s="24"/>
      <c r="P69" s="24"/>
      <c r="Q69" s="25"/>
    </row>
    <row r="70" spans="1:17" ht="19.350000000000001" hidden="1" customHeight="1" thickBot="1">
      <c r="A70" s="7">
        <v>50</v>
      </c>
      <c r="B70" s="8" t="str">
        <f>IF('【記載例】実施体制一覧表（共同申請者）'!B70&lt;&gt;"",'【記載例】実施体制一覧表（共同申請者）'!B70,"")</f>
        <v/>
      </c>
      <c r="C70" s="8" t="str">
        <f>IF('【記載例】実施体制一覧表（共同申請者）'!C70&lt;&gt;"",'【記載例】実施体制一覧表（共同申請者）'!C70,"")</f>
        <v/>
      </c>
      <c r="D70" s="8" t="str">
        <f>IF('【記載例】実施体制一覧表（共同申請者）'!D70&lt;&gt;"",'【記載例】実施体制一覧表（共同申請者）'!D70,"")</f>
        <v/>
      </c>
      <c r="E70" s="9" t="str">
        <f>IF('【記載例】実施体制一覧表（共同申請者）'!E70&lt;&gt;"",'【記載例】実施体制一覧表（共同申請者）'!E70,"")</f>
        <v/>
      </c>
      <c r="F70" s="31"/>
      <c r="G70" s="27"/>
      <c r="H70" s="27"/>
      <c r="I70" s="27"/>
      <c r="J70" s="27"/>
      <c r="K70" s="27"/>
      <c r="L70" s="27"/>
      <c r="M70" s="27"/>
      <c r="N70" s="27"/>
      <c r="O70" s="27"/>
      <c r="P70" s="27"/>
      <c r="Q70" s="28"/>
    </row>
  </sheetData>
  <sheetProtection formatCells="0" formatRows="0"/>
  <mergeCells count="1">
    <mergeCell ref="D10:D12"/>
  </mergeCells>
  <phoneticPr fontId="2"/>
  <conditionalFormatting sqref="F21:Q70">
    <cfRule type="expression" dxfId="1" priority="16">
      <formula>F21&lt;&gt;""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'【記載例】実施体制一覧表（共同申請者）'!F21&lt;&gt;""</xm:f>
            <x14:dxf>
              <fill>
                <patternFill>
                  <bgColor rgb="FFFF0000"/>
                </patternFill>
              </fill>
            </x14:dxf>
          </x14:cfRule>
          <xm:sqref>F21:Q70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Props1.xml><?xml version="1.0" encoding="utf-8"?>
<ds:datastoreItem xmlns:ds="http://schemas.openxmlformats.org/officeDocument/2006/customXml" ds:itemID="{A9E05668-2E52-4DF7-B41F-7A95367B56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1B8098-00BB-46BF-B4EA-C89139A26D6E}">
  <ds:schemaRefs>
    <ds:schemaRef ds:uri="http://schemas.microsoft.com/sharepoint/v3/contenttype/forms"/>
  </ds:schemaRefs>
</ds:datastoreItem>
</file>

<file path=customXml/itemProps3.xml><?xml version="1.0" encoding="utf-8"?>
<ds:datastoreItem xmlns:ds="http://schemas.openxmlformats.org/officeDocument/2006/customXml" ds:itemID="{576441FE-925D-415F-99F6-FA02B40D7E04}">
  <ds:schemaRefs>
    <ds:schemaRef ds:uri="http://schemas.microsoft.com/office/2006/metadata/properties"/>
    <ds:schemaRef ds:uri="http://schemas.microsoft.com/office/infopath/2007/PartnerControls"/>
    <ds:schemaRef ds:uri="3ec4c570-c735-4370-ba15-dd1c5cdd45e2"/>
    <ds:schemaRef ds:uri="f280bba1-c64f-409c-a565-900efdae04f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【提出用】実施体制一覧表（共同申請者）</vt:lpstr>
      <vt:lpstr>【提出用】月次業務従事日数表（共同申請者│該当者のみ）</vt:lpstr>
      <vt:lpstr>【記載例】実施体制一覧表（共同申請者）</vt:lpstr>
      <vt:lpstr>【記載例】月次業務従事日数表（共同申請者）</vt:lpstr>
      <vt:lpstr>'【記載例】月次業務従事日数表（共同申請者）'!Print_Area</vt:lpstr>
      <vt:lpstr>'【記載例】実施体制一覧表（共同申請者）'!Print_Area</vt:lpstr>
      <vt:lpstr>'【提出用】月次業務従事日数表（共同申請者│該当者のみ）'!Print_Area</vt:lpstr>
      <vt:lpstr>'【提出用】実施体制一覧表（共同申請者）'!Print_Area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吉間 武人</dc:creator>
  <cp:keywords/>
  <dc:description/>
  <cp:lastModifiedBy>TOPPAN 吉間</cp:lastModifiedBy>
  <cp:revision/>
  <cp:lastPrinted>2025-05-09T03:10:49Z</cp:lastPrinted>
  <dcterms:created xsi:type="dcterms:W3CDTF">2015-06-05T18:19:34Z</dcterms:created>
  <dcterms:modified xsi:type="dcterms:W3CDTF">2025-05-09T03:12:00Z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ies>
</file>